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xr:revisionPtr revIDLastSave="0" documentId="13_ncr:1_{5F89BA2C-4CD8-416D-B7CA-219103C1BC0F}" xr6:coauthVersionLast="36" xr6:coauthVersionMax="36" xr10:uidLastSave="{00000000-0000-0000-0000-000000000000}"/>
  <bookViews>
    <workbookView xWindow="0" yWindow="0" windowWidth="22260" windowHeight="12645" xr2:uid="{00000000-000D-0000-FFFF-FFFF00000000}"/>
  </bookViews>
  <sheets>
    <sheet name="Лист1"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<sst xmlns="http://schemas.openxmlformats.org/spreadsheetml/2006/main" count="3811" uniqueCount="3804">
  <si>
    <t xml:space="preserve"> Прейскурант   </t>
  </si>
  <si>
    <t xml:space="preserve">                 на платные медицинские и немедицинские услуги, оказываемые в                                             </t>
  </si>
  <si>
    <t>ФГБУ «НМИЦ ТО им. Н.Н. Приорова» Минздрава России</t>
  </si>
  <si>
    <t>Код</t>
  </si>
  <si>
    <t>Наименование услуги</t>
  </si>
  <si>
    <t>Приемы (осмотры, консультации), консультация считается повторной в течение трех месяцев с последнего посещения специалиста, либо до завершения лечения по нозологии</t>
  </si>
  <si>
    <t>B01.050.001.003</t>
  </si>
  <si>
    <t>Прием (осмотр, консультация) врача – травматолога-ортопеда, член-корреспондента РАН, профессора</t>
  </si>
  <si>
    <t>B01.050.001.010</t>
  </si>
  <si>
    <t>Прием (осмотр, консультация) врача травматолога-ортопеда  (второе мнение по CITO)</t>
  </si>
  <si>
    <t>B01.050.001.011</t>
  </si>
  <si>
    <t xml:space="preserve">Прием (осмотр, консультация) врача - травматолога-ортопеда, первичный </t>
  </si>
  <si>
    <t>B01.050.002.001</t>
  </si>
  <si>
    <t>Прием (осмотр, консультация) врача - травматолога-ортопеда, повторный</t>
  </si>
  <si>
    <t>B01.050.001.004</t>
  </si>
  <si>
    <t xml:space="preserve">Прием (осмотр, консультация) врача - травматолога-ортопеда, к.м.н, первичный </t>
  </si>
  <si>
    <t>B01.050.002.004</t>
  </si>
  <si>
    <t>Прием (осмотр, консультация) врача - травматолога-ортопеда, к.м.н, повторный</t>
  </si>
  <si>
    <t>B01.050.001.005</t>
  </si>
  <si>
    <t>Прием (осмотр, консультация) врача - травматолога-ортопеда, д.м.н, первичный</t>
  </si>
  <si>
    <t>B01.050.002.005</t>
  </si>
  <si>
    <t>Прием (осмотр, консультация) врача - травматолога-ортопеда, д.м.н, повторный</t>
  </si>
  <si>
    <t>B01.050.001.002</t>
  </si>
  <si>
    <t>Прием (осмотр, консультация) врача-травматолога-ортопеда, заведующего отделением первичный</t>
  </si>
  <si>
    <t>B01.050.002.002</t>
  </si>
  <si>
    <t xml:space="preserve">Прием (осмотр, консультация) врача-травматолога-ортопеда, заведующего отделением повторный </t>
  </si>
  <si>
    <t>B01.023.001.001</t>
  </si>
  <si>
    <t>Прием (осмотр, консультация) врача-невролога,  первичный</t>
  </si>
  <si>
    <t>B01.023.002.001</t>
  </si>
  <si>
    <t>Прием (осмотр, консультация) врача-невролога,  повторный</t>
  </si>
  <si>
    <t>B01.020.002.001</t>
  </si>
  <si>
    <t>Прием (осмотр, консультация) врача по спортивной медицине,  первичный</t>
  </si>
  <si>
    <t>B01.020.002.002</t>
  </si>
  <si>
    <t>Прием (осмотр, консультация) врача по спортивной медицине,  повторный</t>
  </si>
  <si>
    <t>B01.020.010</t>
  </si>
  <si>
    <t>Прием (осмотр, консультация) врача по спортивной медицины, к.м.н., первичный</t>
  </si>
  <si>
    <t>B01.020.110</t>
  </si>
  <si>
    <t>Прием (осмотр, консультация) к.м.н. врача по спортивной медицине, повторный</t>
  </si>
  <si>
    <t>B01.020.111</t>
  </si>
  <si>
    <t>Прием (осмотр, консультация) д.м.н. врача по спортивной медицине,  первичный</t>
  </si>
  <si>
    <t>B01.020.112</t>
  </si>
  <si>
    <t>Прием (осмотр, консультация) д.м.н. врача по спортивной медицине, повторный</t>
  </si>
  <si>
    <t>B01.020.001.001</t>
  </si>
  <si>
    <t>Прием (осмотр, консультация) врача по лечебной физкультуре, первичный</t>
  </si>
  <si>
    <t>B01.020.005.001</t>
  </si>
  <si>
    <t>Прием (осмотр, консультация) врача по лечебной физкультуре,  повторный</t>
  </si>
  <si>
    <t>B01.020.001.004</t>
  </si>
  <si>
    <t xml:space="preserve">Прием (осмотр, консультация) к.м.н. врача по лечебной физкультуре первичный   </t>
  </si>
  <si>
    <t>B01.020.005.004</t>
  </si>
  <si>
    <t xml:space="preserve">Прием (осмотр, консультация) к.м.н. врача по лечебной физкультуре повторный </t>
  </si>
  <si>
    <t>B01.020.001.003</t>
  </si>
  <si>
    <t xml:space="preserve">Прием (осмотр, консультация) д.м.н. врача по лечебной физкультуре первичный  </t>
  </si>
  <si>
    <t>B01.020.005.003</t>
  </si>
  <si>
    <t>Прием (осмотр, консультация) д.м.н. врача по лечебной физкультуре повторный</t>
  </si>
  <si>
    <t>B01.020.001.002</t>
  </si>
  <si>
    <t xml:space="preserve">Прием (осмотр, консультация) заведующего отделением, врача по лечебной физкультуре первичный  </t>
  </si>
  <si>
    <t>B01.020.005.002</t>
  </si>
  <si>
    <t xml:space="preserve">Прием (осмотр, консультация) заведующего отделением, врача по лечебной физкультуре повторный </t>
  </si>
  <si>
    <t>B01.051.001.001</t>
  </si>
  <si>
    <t>Прием (осмотр, консультация) врача-трансфузиолога, первичный</t>
  </si>
  <si>
    <t>B01.051.002.001</t>
  </si>
  <si>
    <t>Прием (осмотр, консультация) врача-трансфузиолога, повторный</t>
  </si>
  <si>
    <t>B01.047.001.001</t>
  </si>
  <si>
    <t>Прием (осмотр, консультация) врача-терапевта,  первичный</t>
  </si>
  <si>
    <t>B01.047.002.001</t>
  </si>
  <si>
    <t>Прием (осмотр, консультация) врача-терапевта,  повторный</t>
  </si>
  <si>
    <t>B01.027.001.001</t>
  </si>
  <si>
    <t>Прием (осмотр, консультация) врача-онколога, первичный</t>
  </si>
  <si>
    <t>B01.027.002.001</t>
  </si>
  <si>
    <t>Прием (осмотр, консультация) врача-онколога, повторный</t>
  </si>
  <si>
    <t>B01.027.004</t>
  </si>
  <si>
    <t>Прием (осмотр, консультация) врача-онколога, к.м.н., первичный</t>
  </si>
  <si>
    <t>B01.027.005</t>
  </si>
  <si>
    <t>Прием (осмотр, консультация) врача-онколога, к.м.н., повторный</t>
  </si>
  <si>
    <t>B01.027.001.003</t>
  </si>
  <si>
    <t>Прием (осмотр, консультация) врача-онколога, д.м.н., первичный</t>
  </si>
  <si>
    <t>B01.027.002.003</t>
  </si>
  <si>
    <t>Прием (осмотр, консультация) врача-онколога, д.м.н, повторный</t>
  </si>
  <si>
    <t>B01.027.001.002</t>
  </si>
  <si>
    <t>Прием (осмотр, консультация) врача-онколога, заведующего отделением, первичный</t>
  </si>
  <si>
    <t>B01.027.002.002</t>
  </si>
  <si>
    <t>Прием (осмотр, консультация) врача-онколога, заведующего отделением, повторный</t>
  </si>
  <si>
    <t>B01.054.001.001</t>
  </si>
  <si>
    <t>Прием (осмотр, консультация) врача-физиотерапевта, первичный</t>
  </si>
  <si>
    <t>B01.054.002.001</t>
  </si>
  <si>
    <t>Прием (осмотр, консультация) врача-физиотерапевта, повторный</t>
  </si>
  <si>
    <t>B01.054.001.002</t>
  </si>
  <si>
    <t>Осмотр (консультация) к.м.н. врача-физиотерапевта</t>
  </si>
  <si>
    <t>B01.054.001.003</t>
  </si>
  <si>
    <t>Осмотр (консультация) д.м.н. врача-физиотерапевта</t>
  </si>
  <si>
    <t>B01.024.001.001</t>
  </si>
  <si>
    <t>Прием (осмотр, консультация) врача-нейрохирурга, первичный</t>
  </si>
  <si>
    <t>B01.024.002.001</t>
  </si>
  <si>
    <t>Прием (осмотр, консультация) врача-нейрохирурга, повторный</t>
  </si>
  <si>
    <t>B01.024.001.004</t>
  </si>
  <si>
    <t xml:space="preserve">Прием (осмотр, консультация) к.м.н. врача-нейрохирурга первичный     </t>
  </si>
  <si>
    <t>B01.024.002.004</t>
  </si>
  <si>
    <t xml:space="preserve">Прием (осмотр, консультация) к.м.н. врача-нейрохирурга повторный </t>
  </si>
  <si>
    <t>B01.024.001.003</t>
  </si>
  <si>
    <t xml:space="preserve">Прием (осмотр, консультация) д.м.н. врача-нейрохирурга первичный    </t>
  </si>
  <si>
    <t>B01.024.002.003</t>
  </si>
  <si>
    <t>Прием (осмотр, консультация) д.м.н. врача-нейрохирурга повторный</t>
  </si>
  <si>
    <t>B01.024.001.002</t>
  </si>
  <si>
    <t>Прием (осмотр, консультация) врача-нейрохирурга, заведующего отделением, первичный</t>
  </si>
  <si>
    <t>B01.024.002.002</t>
  </si>
  <si>
    <t>Прием (осмотр, консультация) врача-нейрохирурга, заведующего отделением, повторный</t>
  </si>
  <si>
    <t>B01.003.001.001</t>
  </si>
  <si>
    <t>Осмотр (консультация) врача-анестезиолога-реаниматолога, первичный</t>
  </si>
  <si>
    <t>B01.003.002.001</t>
  </si>
  <si>
    <t>Осмотр (консультация) врача-анестезиолога-реаниматолога, повторный</t>
  </si>
  <si>
    <t>B01.003.001.002</t>
  </si>
  <si>
    <t>Осмотр (консультация) к.м.н. врача-анестезиолога-реаниматолога, первичный</t>
  </si>
  <si>
    <t>B01.003.002.002</t>
  </si>
  <si>
    <t>Осмотр (консультация) к.м.н. врача-анестезиолога-реаниматолога, повторный</t>
  </si>
  <si>
    <t>B01.003.001.003</t>
  </si>
  <si>
    <t>Осмотр (консультация) д.м.н. врача-анестезиолога-реаниматолога, первичный</t>
  </si>
  <si>
    <t>B01.003.002.003</t>
  </si>
  <si>
    <t>Осмотр (консультация) д.м.н. врача-анестезиолога-реаниматолога, повторный</t>
  </si>
  <si>
    <t>B01.031.001.001</t>
  </si>
  <si>
    <t>Прием (осмотр, консультация) врача-педиатра, первичный</t>
  </si>
  <si>
    <t>B01.031.002.001</t>
  </si>
  <si>
    <t>Прием (осмотр, консультация) врача-педиатра, повторный</t>
  </si>
  <si>
    <t>B01.017.001</t>
  </si>
  <si>
    <t xml:space="preserve">Прием (консультация) врача-клинического фармаколога </t>
  </si>
  <si>
    <t>B01.058.001.001</t>
  </si>
  <si>
    <t>Прием (осмотр, консультация) врача-эндокринолога, первичный</t>
  </si>
  <si>
    <t>B01.058.002.001</t>
  </si>
  <si>
    <t>Прием (осмотр, консультация) врача-эндокринолога, повторный</t>
  </si>
  <si>
    <t>B01.038.001</t>
  </si>
  <si>
    <t>Осмотр (консультация) врачом-радиологом первичный</t>
  </si>
  <si>
    <t>B01.038.002</t>
  </si>
  <si>
    <t>Осмотр (консультация) врачом-радиологом повторный</t>
  </si>
  <si>
    <t>B01.070.009.001</t>
  </si>
  <si>
    <t>Прием (тестирование, консультация) медицинского психолога первичный</t>
  </si>
  <si>
    <t>B01.070.009.002</t>
  </si>
  <si>
    <t>Прием (тестирование, консультация) медицинского психолога повторный</t>
  </si>
  <si>
    <t>B01.015.001</t>
  </si>
  <si>
    <t>Прием (осмотр, консультация) врача-кардиолога первичный</t>
  </si>
  <si>
    <t>B01.015.002</t>
  </si>
  <si>
    <t>Прием (осмотр, консультация) врача-кардиолога повторный</t>
  </si>
  <si>
    <t>B01.015.001.001</t>
  </si>
  <si>
    <t>Прием (осмотр, консультация) к.м.н. врача-кардиолога первичный</t>
  </si>
  <si>
    <t>B01.015.002.001</t>
  </si>
  <si>
    <t>Прием (осмотр, консультация) к.м.н. врача-кардиолога повторный</t>
  </si>
  <si>
    <t>B01.015.001.002</t>
  </si>
  <si>
    <t>Прием (осмотр, консультация) д.м.н.  врача-кардиолога первичный</t>
  </si>
  <si>
    <t>B01.015.002.002</t>
  </si>
  <si>
    <t>Прием (осмотр, консультация) д.м.н.врача-кардиолога повторный</t>
  </si>
  <si>
    <t>B01.040.001</t>
  </si>
  <si>
    <t>Прием (осмотр, консультация) врача-ревматолога первичный</t>
  </si>
  <si>
    <t>B01.040.002</t>
  </si>
  <si>
    <t>Прием (осмотр, консультация) врача-ревматолога повторный</t>
  </si>
  <si>
    <t>B01.040.001.001</t>
  </si>
  <si>
    <t>Прием (осмотр, консультация) к.м.н. врача-ревматолога первичный</t>
  </si>
  <si>
    <t>B01.040.002.001</t>
  </si>
  <si>
    <t>Прием (осмотр, консультация) к.м.н. врача-ревматолога повторный</t>
  </si>
  <si>
    <t>B01.040.001.002</t>
  </si>
  <si>
    <t>Прием (осмотр, консультация) д.м.н. врача-ревматолога первичный</t>
  </si>
  <si>
    <t>B01.040.002.002</t>
  </si>
  <si>
    <t>Прием (осмотр, консультация) д.м.н.врача-ревматолога повторный</t>
  </si>
  <si>
    <t>B01.004.001</t>
  </si>
  <si>
    <t>Прием (осмотр, консультация) врача-гастроэнтеролога первичный</t>
  </si>
  <si>
    <t>B01.004.002</t>
  </si>
  <si>
    <t>Прием (осмотр, консультация) врача-гастроэнтеролога повторный</t>
  </si>
  <si>
    <t>B01.004.001.001</t>
  </si>
  <si>
    <t>Прием (осмотр, консультация) к.м.н. врача-гастроэнтеролога первичный</t>
  </si>
  <si>
    <t>B01.004.002.001</t>
  </si>
  <si>
    <t>Прием (осмотр, консультация) к.м.н. врача-гастроэнтеролога повторный</t>
  </si>
  <si>
    <t>B01.004.001.002</t>
  </si>
  <si>
    <t>Прием (осмотр, консультация) д.м.н. врача-гастроэнтеролога первичный</t>
  </si>
  <si>
    <t>B01.004.002.002</t>
  </si>
  <si>
    <t>Прием (осмотр, консультация) д.м.н. врача-гастроэнтеролога повторный</t>
  </si>
  <si>
    <t>B01.057.003</t>
  </si>
  <si>
    <t>Прием (осмотр, консультация) врача-пластического хирурга первичный</t>
  </si>
  <si>
    <t>B01.057.004</t>
  </si>
  <si>
    <t>Прием (осмотр, консультация) врача-пластического хирурга повторный</t>
  </si>
  <si>
    <t>B01.057.003.001</t>
  </si>
  <si>
    <t>Прием (осмотр, консультация) к.м.н. врача-пластического хирурга первичный</t>
  </si>
  <si>
    <t>B01.057.004.001</t>
  </si>
  <si>
    <t>Прием (осмотр, консультация) к.м.н. врача-пластического хирурга повторный</t>
  </si>
  <si>
    <t>B01.057.003.002</t>
  </si>
  <si>
    <t>Прием (осмотр, консультация) д.м.н. врача-пластического хирурга первичный</t>
  </si>
  <si>
    <t>B01.057.004.002</t>
  </si>
  <si>
    <t>Прием (осмотр, консультация) д.м.н. врача-пластического хирурга повторный</t>
  </si>
  <si>
    <t>B01.053.001</t>
  </si>
  <si>
    <t>Прием (осмотр, консультация) врача-уролога первичный</t>
  </si>
  <si>
    <t>B01.053.002</t>
  </si>
  <si>
    <t>Прием (осмотр, консультация) врача-уролога повторный</t>
  </si>
  <si>
    <t>B01.053.001.001</t>
  </si>
  <si>
    <t>Прием (осмотр, консультация) к.м.н. врача-уролога первичный</t>
  </si>
  <si>
    <t>B01.053.002.001</t>
  </si>
  <si>
    <t>Прием (осмотр, консультация) к.м.н.  врача-уролога повторный</t>
  </si>
  <si>
    <t>B01.053.001.002</t>
  </si>
  <si>
    <t>Прием (осмотр, консультация) д.м.н. врача-уролога первичный</t>
  </si>
  <si>
    <t>B01.053.002.002</t>
  </si>
  <si>
    <t>Прием (осмотр, консультация) д.м.н. врача-уролога повторный</t>
  </si>
  <si>
    <t>B01.007.001</t>
  </si>
  <si>
    <t>Прием (осмотр, консультация) врача-гериатра первичный</t>
  </si>
  <si>
    <t>B01.007.002</t>
  </si>
  <si>
    <t>Прием (осмотр, консультация) врача-гериатра повторный</t>
  </si>
  <si>
    <t>B01.049.001</t>
  </si>
  <si>
    <t>Прием (осмотр, консультация) врача-торакального хирурга первичный</t>
  </si>
  <si>
    <t>B01.049.002</t>
  </si>
  <si>
    <t>Прием (осмотр, консультация) врача-торакального хирурга повторный</t>
  </si>
  <si>
    <t>B01.049.001.001</t>
  </si>
  <si>
    <t>Прием (осмотр, консультация) к.м.н. врача-торакального хирурга первичный</t>
  </si>
  <si>
    <t>B01.049.002.001</t>
  </si>
  <si>
    <t>Прием (осмотр, консультация) к.м.н. врача-торакального хирурга повторный</t>
  </si>
  <si>
    <t>B01.049.001.002</t>
  </si>
  <si>
    <t>Прием (осмотр, консультация) д.м.н. врача-торакального хирурга первичный</t>
  </si>
  <si>
    <t>B01.049.002.002</t>
  </si>
  <si>
    <t>Прием (осмотр, консультация) д.м.н. врача-торакального хирурга повторный</t>
  </si>
  <si>
    <t>B01.050.001.111</t>
  </si>
  <si>
    <t>Прием врача – травматолога-ортопеда,  (консультация «Второе мнение»)</t>
  </si>
  <si>
    <t>B01.039.003.003</t>
  </si>
  <si>
    <t xml:space="preserve">Заключение врача-рентгенолога  д.м.н / заведующий отделением, по результатам исследования (КТ/МРТ), выполненного в другом ЛПУ с описанием </t>
  </si>
  <si>
    <t>B01.039.003.004</t>
  </si>
  <si>
    <t xml:space="preserve">Заключение врача-рентгенолога  к.м.н., по результатам исследования (КТ/МРТ), выполненного в другом ЛПУ с описанием </t>
  </si>
  <si>
    <t>B01.039.001.01</t>
  </si>
  <si>
    <t xml:space="preserve">Заключение врача-рентгенолога специалиста, по результатам исследования (КТ/МРТ), выполненного в другом ЛПУ с описанием </t>
  </si>
  <si>
    <t xml:space="preserve">B01.065.007.001 </t>
  </si>
  <si>
    <t xml:space="preserve">B01.065.008.002 </t>
  </si>
  <si>
    <t>Прием (осмотр, консультация) врача-стоматолога с составлением плана лечения (лечебный, финансовый)</t>
  </si>
  <si>
    <t xml:space="preserve">B01.065.008.003 </t>
  </si>
  <si>
    <t>Консультация (составление плана лечения, слепки, изготовление и расчет диагностических моделей, обучение правилам гигиены )</t>
  </si>
  <si>
    <t>B01.063.001</t>
  </si>
  <si>
    <t xml:space="preserve">B10.065.007.002 </t>
  </si>
  <si>
    <t>Консультация врача-ортодонта (дети до 16-ти лет)</t>
  </si>
  <si>
    <t>Телемедицина</t>
  </si>
  <si>
    <t>B01.072.008</t>
  </si>
  <si>
    <t>Плановая консультация (проводится в течение 1-2 дня с момента подачи заявки), с использованием современных технологий удаленного доступа</t>
  </si>
  <si>
    <t>B01.072.009</t>
  </si>
  <si>
    <t>Консилиум (не менее трех врачей-специалистов) дистанционный, с использованием современных технологий удаленного доступа</t>
  </si>
  <si>
    <t>B01.072.010</t>
  </si>
  <si>
    <t>Экспертное консультирование дистанционное, с использованием современных технологий удаленного доступа</t>
  </si>
  <si>
    <t>Исследования проводящиеся в клинико-диагностической лаборатории с отделением заготовки и переливания крови</t>
  </si>
  <si>
    <t>A26.06.049.001</t>
  </si>
  <si>
    <t>Исследование уровня антител классов M, G (IgM, IgG) к вирусу иммунодефицита человека ВИЧ-1/2 и антигена р24 (Human immunodeficiency virus HIV 1/2 + Agp24) в крови</t>
  </si>
  <si>
    <t>A26.06.036</t>
  </si>
  <si>
    <t>Определение антигена (HbsAg) вируса гепатита B (Hepatitis B virus) в крови</t>
  </si>
  <si>
    <t>A26.06.041</t>
  </si>
  <si>
    <t>Определение антител к вирусу гепатиту C (Hepatitis C virus) в крови</t>
  </si>
  <si>
    <t>A26.06.082</t>
  </si>
  <si>
    <t>A26.08.076.001</t>
  </si>
  <si>
    <t>Выявление РНК SARS CoV-2 (ПЦР) в мазке из носа и зева</t>
  </si>
  <si>
    <t>A12.05.005.001</t>
  </si>
  <si>
    <t>Определение основных групп крови по системе АВО и резус-фактор</t>
  </si>
  <si>
    <t>A12.05.007.001</t>
  </si>
  <si>
    <t>Определение фенотипа по антигенам C, c, E, e, C , K, k и определение антиэритроцитарных антител</t>
  </si>
  <si>
    <t>B03.016.002</t>
  </si>
  <si>
    <t>B03.016.003.001</t>
  </si>
  <si>
    <t xml:space="preserve">Общий (клинический) анализ крови развернутый: подсчет лейкоформулы (микроскопия), СОЭ, (без ретикулоцитов) </t>
  </si>
  <si>
    <t>B03.016.004.002</t>
  </si>
  <si>
    <t>Анализ крови биохимический общетерапевтический (общий белок, альбумин,  глюкоза, мочевина, креатинин, АСТ, АЛТ, общий билирубин)</t>
  </si>
  <si>
    <t>A09.05.010</t>
  </si>
  <si>
    <t>Исследование общего белка в крови</t>
  </si>
  <si>
    <t>A09.05.011</t>
  </si>
  <si>
    <t>Исследование уровня альбумина в крови</t>
  </si>
  <si>
    <t>A09.05.014.001</t>
  </si>
  <si>
    <t>Определение соотношения белковых фракций методом высокочувствительного капиллярного электрофореза</t>
  </si>
  <si>
    <t>A09.05.023</t>
  </si>
  <si>
    <t>Исследование уровня глюкозы в крови</t>
  </si>
  <si>
    <t>A09.05.021</t>
  </si>
  <si>
    <t>Исследование уровня общего билирубина в крови</t>
  </si>
  <si>
    <t xml:space="preserve">A09.05.022.001  </t>
  </si>
  <si>
    <t>Исследование уровня билирубина связанного (коньюгированного) в крови</t>
  </si>
  <si>
    <t>A09.05.017</t>
  </si>
  <si>
    <t>Исследование уровня мочевины в крови</t>
  </si>
  <si>
    <t>A09.05.020</t>
  </si>
  <si>
    <t>Исследование уровня креатинина в крови</t>
  </si>
  <si>
    <t>A09.05.042</t>
  </si>
  <si>
    <t>Определение активности аланинаминотрансферазы (АЛТ) в крови</t>
  </si>
  <si>
    <t>A09.05.041</t>
  </si>
  <si>
    <t>Определение активности аспартатаминотрансферазы (АСТ) в крови</t>
  </si>
  <si>
    <t>A09.05.046</t>
  </si>
  <si>
    <t>Определение активности щелочной фосфатазы в крови</t>
  </si>
  <si>
    <t>A09.05.032</t>
  </si>
  <si>
    <t>Исследование уровня общего кальция в крови</t>
  </si>
  <si>
    <t>A09.05.033</t>
  </si>
  <si>
    <t>Исследование уровня неорганического фосфора в крови</t>
  </si>
  <si>
    <t>A09.05.044</t>
  </si>
  <si>
    <t>Определение активности гамма-глютамилтрансферазы (ГГТ) в крови</t>
  </si>
  <si>
    <t>A09.05.180</t>
  </si>
  <si>
    <t>Определение активности панкреатической амилазы в крови</t>
  </si>
  <si>
    <t>A09.05.039</t>
  </si>
  <si>
    <t>Определение активности лактатдегидрогеназы (ЛДГ) в крови</t>
  </si>
  <si>
    <t>A09.05.043</t>
  </si>
  <si>
    <t>Определение активности креатинкиназы в крови</t>
  </si>
  <si>
    <t>A09.05.026</t>
  </si>
  <si>
    <t>Исследование уровня холестерина в крови</t>
  </si>
  <si>
    <t>A09.05.025</t>
  </si>
  <si>
    <t>Исследование уровня триглицеридов в крови</t>
  </si>
  <si>
    <t>A09.05.004</t>
  </si>
  <si>
    <t>Исследование уровня холестерина липопротеинов высокой плотности в крови</t>
  </si>
  <si>
    <t>A09.05.018</t>
  </si>
  <si>
    <t>Исследование уровня мочевой кислоты в крови</t>
  </si>
  <si>
    <t>A09.05.007</t>
  </si>
  <si>
    <t>Исследование уровня железа сыворотки крови</t>
  </si>
  <si>
    <t>A12.05.011</t>
  </si>
  <si>
    <t>Исследование железосвязывающей способности сыворотки (Fe+НЖСС)</t>
  </si>
  <si>
    <t>A09.05.127</t>
  </si>
  <si>
    <t>Исследование уровня общего магния в сыворотке крови</t>
  </si>
  <si>
    <t>A09.05.009.001</t>
  </si>
  <si>
    <t>Исследование уровня C-реактивного белка в сыворотке крови</t>
  </si>
  <si>
    <t>A09.05.076</t>
  </si>
  <si>
    <t>Исследование уровня ферритина в крови</t>
  </si>
  <si>
    <t>A09.05.008</t>
  </si>
  <si>
    <t>Исследование уровня трансферрина сыворотки крови</t>
  </si>
  <si>
    <t>A09.05.031.001</t>
  </si>
  <si>
    <t>Исследование электролитов калия,натрия,ионизированного кальция в крови (К+/Na+/Са++)</t>
  </si>
  <si>
    <t>A09.05.121</t>
  </si>
  <si>
    <t>Исследование уровня калия; натрия в крови</t>
  </si>
  <si>
    <t>B03.005.006.004</t>
  </si>
  <si>
    <t>Скрининговая (первичная) коагулограмма 4 показателя  (ориентировочное исследование системы гемостаза)</t>
  </si>
  <si>
    <t>B03.005.006.002</t>
  </si>
  <si>
    <t>Коагулограмма контрольная  (ориентировочное исследование системы гемостаза)</t>
  </si>
  <si>
    <t>B03.005.006.006</t>
  </si>
  <si>
    <t>Сокращенная коагулограмма 2 показателя  (АЧТВ, Протромбин) (ориентировочное исследование системы гемостаза)</t>
  </si>
  <si>
    <t>A09.05.051.001</t>
  </si>
  <si>
    <t>Определение концентрации Д-димера в крови</t>
  </si>
  <si>
    <t>A09.05.050</t>
  </si>
  <si>
    <t>Исследование уровня фибриногена в крови</t>
  </si>
  <si>
    <t>A12.05.015</t>
  </si>
  <si>
    <t>Исследование времени кровотечения</t>
  </si>
  <si>
    <t>B03.016.011.001</t>
  </si>
  <si>
    <t>Кислотно-основное состояние + газы крови + осмолярность + Hb,Ht,глюкоза, лактат, K, Ca, Na, Cl</t>
  </si>
  <si>
    <t>A12.05.001</t>
  </si>
  <si>
    <t>Исследование скорости оседания эритроцитов</t>
  </si>
  <si>
    <t>A12.05.014</t>
  </si>
  <si>
    <t>Исследование времени свертывания нестабилизированной крови или рекальцификации плазмы неактивированное</t>
  </si>
  <si>
    <t>A09.05.193</t>
  </si>
  <si>
    <t>Исследование уровня тропонинов I, T в крови</t>
  </si>
  <si>
    <t>A12.05.016.002.001</t>
  </si>
  <si>
    <t>Тромбоэластография</t>
  </si>
  <si>
    <t>A09.28.006</t>
  </si>
  <si>
    <t>Исследование уровня креатинина в моче</t>
  </si>
  <si>
    <t>A09.28.009</t>
  </si>
  <si>
    <t>Исследование уровня мочевины в моче</t>
  </si>
  <si>
    <t>B03.016.006</t>
  </si>
  <si>
    <t>Общий (клинический) анализ мочи</t>
  </si>
  <si>
    <t>B03.016.014</t>
  </si>
  <si>
    <t>Анализ мочи методом Нечипоренко</t>
  </si>
  <si>
    <t>B03.016.015</t>
  </si>
  <si>
    <t>Анализ мочи методом Зимницкого</t>
  </si>
  <si>
    <t>A12.05.123</t>
  </si>
  <si>
    <t>Исследование уровня ретикулоцитов в крови</t>
  </si>
  <si>
    <t>A12.06.019</t>
  </si>
  <si>
    <t>Определение содержания ревматоидного фактора в крови</t>
  </si>
  <si>
    <t>A12.06.015</t>
  </si>
  <si>
    <t>Определение антистрептолизина-О в сыворотке крови</t>
  </si>
  <si>
    <t>B03.016.022.001</t>
  </si>
  <si>
    <t>17-КС в моче (17-кетостероиды)</t>
  </si>
  <si>
    <t>A09.05.139.001</t>
  </si>
  <si>
    <t>17-ОН прогестерон (17-ОП)</t>
  </si>
  <si>
    <t>A09.05.221.001</t>
  </si>
  <si>
    <t>25-ОН витамин D</t>
  </si>
  <si>
    <t>A09.05.232.001</t>
  </si>
  <si>
    <t>CA- 242 (углеводный антиген СА- 242, опухолевый маркёр CA- 242, Tumor marker CA -242)</t>
  </si>
  <si>
    <t>A12.06.001.002.001</t>
  </si>
  <si>
    <t>CD4+ Т-лимфоциты, % и абсолютное количество (Т-хелперы, CD4+ T-cells, Percent and Absolute)</t>
  </si>
  <si>
    <t>A09.05.247.001</t>
  </si>
  <si>
    <t>Cyfra-21-1 (Фрагмент Цитокератина 19)</t>
  </si>
  <si>
    <t>A09.05.299.001</t>
  </si>
  <si>
    <t>Cа 72-4 (Углеводный антиген 72-4, CA 72-4)</t>
  </si>
  <si>
    <t>A26.06.036.001</t>
  </si>
  <si>
    <t>HBsAg, качественный тест (HBs-антиген, поверхностный антиген вируса гепатита B, «австралийский» антиген)</t>
  </si>
  <si>
    <t>A26.06.035.001</t>
  </si>
  <si>
    <t>HBе-антиген вируса гепатита В (HBеAg)</t>
  </si>
  <si>
    <t>A09.05.054.001.001</t>
  </si>
  <si>
    <t>IgE общий (Иммуноглобулин Е общий, IgE total)</t>
  </si>
  <si>
    <t>A09.05.298.001</t>
  </si>
  <si>
    <t>SCC (антиген плоскоклеточной карциномы, Squamous cell carcinoma antigen)</t>
  </si>
  <si>
    <t>A09.05.064.002</t>
  </si>
  <si>
    <t>T-Uptake (Тироксин связывающая способность сыворотки или плазмы человека; Thyroid uptake)</t>
  </si>
  <si>
    <t>A09.28.054.001</t>
  </si>
  <si>
    <t>UBC (антиген рака мочевого пузыря, исследование растворимых фрагментов цитокератинов 8 и 18 в моче) Urine Bladder Cancer Antigen</t>
  </si>
  <si>
    <t>A09.05.245.001</t>
  </si>
  <si>
    <t>β2-микроглобулин (в крови) (Beta-2 microglobulin, serum)</t>
  </si>
  <si>
    <t>A09.05.297.001</t>
  </si>
  <si>
    <t>β-Cross laps (С-концевые телопептиды коллагена I типа, продукт деградации коллагена в результате костной резорбции)</t>
  </si>
  <si>
    <t>A09.05.067.001</t>
  </si>
  <si>
    <t>АКТГ (Адренокортикотропный гормон, кортикотропин, Adrenocorticotropic Hormone, ACTH)</t>
  </si>
  <si>
    <t>A12.06.001.010.001</t>
  </si>
  <si>
    <t xml:space="preserve">Активированные лимфоциты (CD3+HLA-DR+, CD3-HLA DR+) </t>
  </si>
  <si>
    <t>A09.05.069.001</t>
  </si>
  <si>
    <t>Альдостерон (Aldosterone)</t>
  </si>
  <si>
    <t>A09.05.071</t>
  </si>
  <si>
    <t>Альдостерон-рениновое соотношение (Aldosterone-Renin Ratio, ARR)</t>
  </si>
  <si>
    <t>A09.05.073.001</t>
  </si>
  <si>
    <t xml:space="preserve">Альфа-1-антитрипсин, концентрация  (А1АТ, Alpha-1-Antitrypsin сoncentration, A1-Antitrypsin, A1A, AAT)
</t>
  </si>
  <si>
    <t>A09.05.073.002</t>
  </si>
  <si>
    <t xml:space="preserve">Альфа-1-антитрипсин, фенотипирование (Alpha-1-Antitrypsin Phenotyping) </t>
  </si>
  <si>
    <t>A09.05.241.001</t>
  </si>
  <si>
    <t>Альфа-2-макроглобулин (alpha-2-macroglobulin, а2-Macroglobulin, A2M, а2M)</t>
  </si>
  <si>
    <t>A09.05.073.102</t>
  </si>
  <si>
    <t>Альфа-фетопротеин (АФП, alfa-Fetoprotein)</t>
  </si>
  <si>
    <t>A26.19.011.001</t>
  </si>
  <si>
    <t>Анализ кала на простейшие (PRO stool)</t>
  </si>
  <si>
    <t>A09.05.147.001</t>
  </si>
  <si>
    <t>Андростендиол глюкуронид (Androstanediol glucuronide , 3-alpha-diol-G)</t>
  </si>
  <si>
    <t>A09.05.146.001</t>
  </si>
  <si>
    <t>Андростендион (Androstenedione)</t>
  </si>
  <si>
    <t>A09.05.225.001</t>
  </si>
  <si>
    <t>Анти-Мюллеров гормон (АМГ, AMH, anti-Mullerian hormone, MIS,  Mullerian Inhibiting Substance)</t>
  </si>
  <si>
    <t>A12.06.010.002</t>
  </si>
  <si>
    <t>Антинуклеарные антитела, иммуноблот (раздельно  Sm, RNP/Sm, SS-A (60 кДа), SS-A  (52 кДа), SS-B, Scl-70, PM-Scl, PCNA, CENT-B, dsDNA, Histone, Nucleosome, Rib P, AMA-M2, Jo-1 антигену)</t>
  </si>
  <si>
    <t>A12.06.010.003</t>
  </si>
  <si>
    <t>Антинуклеарные антитела, скрининг, ИФА (АЯА, антиядерные антитела, antinuclear antibody, ANA), IgG</t>
  </si>
  <si>
    <t>A12.06.010.004</t>
  </si>
  <si>
    <t>Антинуклеарный фактор, HEp-2 субстрат  (АНФ, титры, антинуклеарные антитела методом непрямой иммунофлюоресценции на препаратах HEp-2-клеток;  ANA IF, titers)</t>
  </si>
  <si>
    <t>B03.016.004.005</t>
  </si>
  <si>
    <t>Антиоксидантный статус (Total antioxidant status, TAS)</t>
  </si>
  <si>
    <t>A26.06.040.001</t>
  </si>
  <si>
    <t>Антитела к HBs-антигену вируса гепатита B (anti - HBs)</t>
  </si>
  <si>
    <t>A26.06.049.001.001</t>
  </si>
  <si>
    <t>Антитела к ВИЧ 1 / 2 и антиген ВИЧ 1 / 2 (HIV Ag/Ab Combo)**</t>
  </si>
  <si>
    <t>A12.06.039.001</t>
  </si>
  <si>
    <t>Антитела к инсулину, IgG</t>
  </si>
  <si>
    <t>A26.06.056.001.001</t>
  </si>
  <si>
    <t>Антитела класса IgG к вирусу кори (anti-Measles IgG)</t>
  </si>
  <si>
    <t>A12.06.029.001</t>
  </si>
  <si>
    <t>Антитела к кардиолипину, скрининг (Cardiolipin Antibody, суммарно IgA, IgM, IgG)</t>
  </si>
  <si>
    <t>A12.06.036.001</t>
  </si>
  <si>
    <t>Антитела к нуклеосомам, IgG</t>
  </si>
  <si>
    <t>A12.06.017.005</t>
  </si>
  <si>
    <t>Антитела к столбнячному анатоксину, IgG (anti-Tetanus Toxoid IgG)</t>
  </si>
  <si>
    <t>A12.06.017.001</t>
  </si>
  <si>
    <t xml:space="preserve">Антитела к тиреоглобулину (АТ-ТГ, anti-thyroglobulin autoantibodies)  </t>
  </si>
  <si>
    <t>A12.06.045.001</t>
  </si>
  <si>
    <t>Антитела к тиреоидной пероксидазе (АТ-ТПО, микросомальные антитела, anti-thyroid peroxidase autoantibodies)</t>
  </si>
  <si>
    <t>A12.06.013.001</t>
  </si>
  <si>
    <t>Антитела к тромбоцитам IgG, непрямой тест</t>
  </si>
  <si>
    <t>A12.06.075.001</t>
  </si>
  <si>
    <t>Антитела к фосфатидилсерину IgG/IgM (Anti-phosphatidylserine/prothrombin antibodies, anti-PS-PT)</t>
  </si>
  <si>
    <t>A12.06.030.001</t>
  </si>
  <si>
    <t>Антитела к фосфолипидам IgM/IgG (антитела суммарно к смеси фосфолипидов: кардиолипин, фосфатидилсерин, фосфатидилинозитол, фосфатидная кислота -  и бета-2-гликопротеина 1)</t>
  </si>
  <si>
    <t>A12.06.052.001</t>
  </si>
  <si>
    <t>Антитела к циклическому цитруллинированному пептиду (АЦЦП, cyclic citrullinated peptide antibodies, anti-CCP, CCP)</t>
  </si>
  <si>
    <t>A12.06.010.001</t>
  </si>
  <si>
    <t xml:space="preserve">Антитела к экстрагируемому нуклеарному антигену (ЭНА), IgG </t>
  </si>
  <si>
    <t>A26.06.018.001.001</t>
  </si>
  <si>
    <t>Антитела класса IgA к Chlamydia trachomatis (anti-Chlamydia trachomatis IgA)</t>
  </si>
  <si>
    <t>A26.06.018.001</t>
  </si>
  <si>
    <t>Антитела класса IgA к Chlamydia trachomatis (anti-Chlamydia trachomatis IgA) и Антитела класса IgG к Chlamydia trachomatis (anti-Chlamydia trachomatis IgG) - раздельно</t>
  </si>
  <si>
    <t>A26.06.016.001</t>
  </si>
  <si>
    <t>Антитела класса IgA к Chlamydophila pneumoniae (anti-Chlamydophila pneumoniae IgA)</t>
  </si>
  <si>
    <t>A26.06.058.001</t>
  </si>
  <si>
    <t>Антитела класса IgA к Mycoplasma hominis (anti-Mycoplasma hominis IgA)</t>
  </si>
  <si>
    <t>A26.06.072.001</t>
  </si>
  <si>
    <t>Антитела класса IgA к Ureaplasma urealyticum (anti-Ureaplasma urealyticum IgA)</t>
  </si>
  <si>
    <t>A26.23.031.002.001</t>
  </si>
  <si>
    <t>Антитела класса IgG к Borrelia burgdorferi (anti-Borrelia burgdorferi IgG)</t>
  </si>
  <si>
    <t>A26.06.018.003.001</t>
  </si>
  <si>
    <t>Антитела класса IgG к Chlamydia trachomatis (anti-Chlamydia trachomatis IgG)</t>
  </si>
  <si>
    <t>A26.06.016.01</t>
  </si>
  <si>
    <t>Антитела класса IgG к Chlamydophila pneumoniae (anti-Chlamydophila pneumoniae IgG)</t>
  </si>
  <si>
    <t>A26.06.058</t>
  </si>
  <si>
    <t>Антитела класса IgG к Mycoplasma hominis (anti-Mycoplasma hominis IgG)</t>
  </si>
  <si>
    <t>A26.06.057.003</t>
  </si>
  <si>
    <t>Антитела класса IgG к Mycoplasma pneumoniae (anti-Mycoplasma pneumoniae  IgG)</t>
  </si>
  <si>
    <t>A26.06.072</t>
  </si>
  <si>
    <t>Антитела класса IgG к Ureaplasma urealyticum (anti-Ureaplasma urealyticum IgG)</t>
  </si>
  <si>
    <t>A26.06.084.001.001</t>
  </si>
  <si>
    <t>Антитела класса IgG к вирусу Varicella-Zoster (ветряной оспы и опоясывающего лишая) (anti-Varicella-Zoster Virus IgG, anti-VZV IgG)</t>
  </si>
  <si>
    <t>A26.06.045.001.001</t>
  </si>
  <si>
    <t>Антитела класса IgG к вирусу простого герпеса 1 и 2 типов (anti - HSV (1 и 2 типов) IgG)</t>
  </si>
  <si>
    <t>A26.06.045.001.002</t>
  </si>
  <si>
    <t>Антитела класса IgG к вирусу простого герпеса 1 типа (anti - HSV (1 типа) IgG)</t>
  </si>
  <si>
    <t>A26.06.045.002.001</t>
  </si>
  <si>
    <t>Антитела класса IgG к вирусу простого герпеса 2 типа, HSV- 2</t>
  </si>
  <si>
    <t>A26.06.047.001.001</t>
  </si>
  <si>
    <t>Антитела класса IgG к герпес-вирусу человека типа 6 (anti-Human Herpes Virus type 6 IgG, anti-HHV 6 типа IgG)</t>
  </si>
  <si>
    <t>A12.06.010</t>
  </si>
  <si>
    <t>Антитела класса IgG к двуспиральной (нативной) ДНК, IgG (анти-дсДНК, anti-double-stranded (native) DNA antibodies, anti-dsDNA, IgG)</t>
  </si>
  <si>
    <t>A26.06.029.002.001</t>
  </si>
  <si>
    <t>Антитела класса IgG к капсидному антигену вируса Эпштейна-Барр (anti-EBV IgG VCA (капсидному антигену))</t>
  </si>
  <si>
    <t>A26.06.031.001</t>
  </si>
  <si>
    <t>Антитела класса IgG к нуклеарному антигену вируса Эпштейна-Барр (anti-EBV IgG EBNA (нуклеарному антигену))</t>
  </si>
  <si>
    <t>A26.06.030.001</t>
  </si>
  <si>
    <t>Антитела класса IgG к раннему антигену вируса Эпштейна-Барр (anti-EBV IgG EA (раннему антигену))</t>
  </si>
  <si>
    <t>A26.06.022.001.001</t>
  </si>
  <si>
    <t>Антитела класса IgG к цитомегаловирусу (ЦМВ, CMV) (anti - CMV IgG)</t>
  </si>
  <si>
    <t>A26.06.022.002.002</t>
  </si>
  <si>
    <t>Антитела класса IgM к Borrelia burgdorferi (anti-Borrelia burgdorferi IgM)</t>
  </si>
  <si>
    <t>A26.06.018.002.001</t>
  </si>
  <si>
    <t>Антитела класса IgM к Chlamydia trachomatis (anti-Chlamydia trachomatis IgM)</t>
  </si>
  <si>
    <t>A26.06.016.002</t>
  </si>
  <si>
    <t>Антитела класса IgM к Chlamydophila pneumoniae (anti-Chlamydophila pneumoniae IgM)</t>
  </si>
  <si>
    <t>A26.06.058.002</t>
  </si>
  <si>
    <t>Антитела класса IgM к Mycoplasma hominis (anti-Mycoplasma hominis IgM)</t>
  </si>
  <si>
    <t>A26.06.058.003</t>
  </si>
  <si>
    <t>Антитела класса IgM к Mycoplasma hominis (anti-Mycoplasma hominis IgM) и Антитела класса IgG к Mycoplasma hominis (anti-Mycoplasma hominis IgG)</t>
  </si>
  <si>
    <t>A26.06.057.002</t>
  </si>
  <si>
    <t>Антитела класса IgM к Mycoplasma pneumoniae (anti-Mycoplasma pneumoniae  IgM)</t>
  </si>
  <si>
    <t>A26.06.057.001</t>
  </si>
  <si>
    <t>Антитела класса IgM к Mycoplasma pneumoniae (anti-Mycoplasma pneumoniae  IgM) и антитела класса IgG к Mycoplasma pneumoniae (anti-Mycoplasma pneumoniae  IgG)</t>
  </si>
  <si>
    <t>A26.06.082.003</t>
  </si>
  <si>
    <t>Антитела класса IgM к Treponema pallidum (anti-Treponema pallidum IgM)</t>
  </si>
  <si>
    <t>A26.06.084.002.001</t>
  </si>
  <si>
    <t>Антитела класса IgM к вирусу Varicella-Zoster (ветряной оспы и опоясывающего лишая) (anti-Varicella-Zoster Virus IgM, anti-VZV IgM)</t>
  </si>
  <si>
    <t>A26.06.045.003.001</t>
  </si>
  <si>
    <t>Антитела класса IgM к вирусу простого герпеса 1 и 2 типов  (anti - HSV (1 и 2 типов) IgM)</t>
  </si>
  <si>
    <t>A26.06.029.001.001</t>
  </si>
  <si>
    <t>Антитела класса IgM к капсидному антигену вируса Эпштейна-Барр (anti-EBV IgM VCA (капсидному антигену))</t>
  </si>
  <si>
    <t>A26.06.022.002.001</t>
  </si>
  <si>
    <t>Антитела класса IgM к цитомегаловирусу (ЦМВ, CMV) (anti - CMV IgM)</t>
  </si>
  <si>
    <t>A26.06.082.002</t>
  </si>
  <si>
    <t>Антитела класса IgM+IgG к Treponema pallidum (anti-Treponema pallidum IgG+IgM)</t>
  </si>
  <si>
    <t>A26.06.039.001</t>
  </si>
  <si>
    <t>Антитела классов IgM+IgG к HB-core антигену вируса гепатита B (anti - HB core total)</t>
  </si>
  <si>
    <t>A26.06.099.002</t>
  </si>
  <si>
    <t>Антитела суммарные IgM+IgG+IgA к Mycobacterium tuberculosis (anti-Mycobacterium tuberculosis суммарно IgG+IgM+IgA)</t>
  </si>
  <si>
    <t>A09.05.250.001</t>
  </si>
  <si>
    <t>Аполипопротеин А1 (Apolipoprotein A-1)</t>
  </si>
  <si>
    <t>A09.05.251.001</t>
  </si>
  <si>
    <t>Аполипопротеин В (Apolipoprotein B)</t>
  </si>
  <si>
    <t>A12.06.046.001</t>
  </si>
  <si>
    <t>АТ к рТТГ (антитела к рецепторам ТТГ, TSH receptor autoantibodies)</t>
  </si>
  <si>
    <t>A12.06.036</t>
  </si>
  <si>
    <t>АТ-МАГ (антитела к микросомальной фракции тироцито, антимикросомальные антитела, Antimicrosomal antibody)</t>
  </si>
  <si>
    <t>A09.05.219.001</t>
  </si>
  <si>
    <t>Белок S100 (S100 protein)</t>
  </si>
  <si>
    <t>A09.28.028.001</t>
  </si>
  <si>
    <t>Белок Бенс-Джонса в моче, скрининг с применением иммунофиксации и количественное определение (Bence-Jones Protein, Urine: Immunofixation, Quantification)</t>
  </si>
  <si>
    <t>A09.28.028.002</t>
  </si>
  <si>
    <t>Белок Бенс-Джонса в моче: иммунофиксация, количественное определение, типирование каппа, лямбда (Bence-Jones Protein: Electrophoresis, Immunofixation, Kappa/Lambda Typing)</t>
  </si>
  <si>
    <t>A26.04.012.001.001</t>
  </si>
  <si>
    <t>Боррелии, определение ДНК (Вorrelia burgdorferi, DNA)*</t>
  </si>
  <si>
    <t>A26.05.020.001.001</t>
  </si>
  <si>
    <t>Вирус гепатита В, определение ДНК (HBV-DNA)*</t>
  </si>
  <si>
    <t>A26.05.019.001.001</t>
  </si>
  <si>
    <t>Вирус гепатита С, определение РНК (HCV-RNA, qualitative)*</t>
  </si>
  <si>
    <t>A26.05.011.001</t>
  </si>
  <si>
    <t>Вирус Эпштейна-Барр, определение ДНК (Epstein Barr virus, DNA)</t>
  </si>
  <si>
    <t>A12.06.060.001</t>
  </si>
  <si>
    <t xml:space="preserve">Витамин В12 (цианокобаламин, кобаламин, Cobalamin) </t>
  </si>
  <si>
    <t>A12.06.001.005.001</t>
  </si>
  <si>
    <t>В-лимфоциты, % и абсолютное количество (CD19+ лимфоциты, B-cells, Percent and Absolute)</t>
  </si>
  <si>
    <t>B03.005.004.001</t>
  </si>
  <si>
    <t>Волчаночный антикоагулянт (Lupus anticoagulants, LA)</t>
  </si>
  <si>
    <t>A09.05.079.001</t>
  </si>
  <si>
    <t>Гаптоглобин (Haptoglobin)</t>
  </si>
  <si>
    <t>A26.05.035.001</t>
  </si>
  <si>
    <t>Герпес-вирус человека 1 и 2 типа, определение ДНК (HHV-1, HHV-2, DNA)</t>
  </si>
  <si>
    <t>A27.05.003.001</t>
  </si>
  <si>
    <t>Гипергомоцистеинемия (гены MTHFR, MTRR, MTR)</t>
  </si>
  <si>
    <t>A09.05.083.001</t>
  </si>
  <si>
    <t>Гликированный гемоглобин (HbA1С, Glycated Hemoglobin)</t>
  </si>
  <si>
    <t>A09.05.160.001</t>
  </si>
  <si>
    <t>Глобулин, связывающий половые гормоны (ГСПГ, Sex hormone-binding globulin, SHBG)</t>
  </si>
  <si>
    <t>A09.05.214.001</t>
  </si>
  <si>
    <t>Гомоцистеин (Homocysteine)</t>
  </si>
  <si>
    <t>A09.05.149.001</t>
  </si>
  <si>
    <t>Дегидроэпиандростерон-сульфат (ДЭА-S04, ДЭА-С, Dehydroepiandrosterone sulfate, DHEA-S)</t>
  </si>
  <si>
    <t>A09.28.064.001</t>
  </si>
  <si>
    <t>Дезоксипиридинолин (ДПИД)</t>
  </si>
  <si>
    <t>A09.05.150.001</t>
  </si>
  <si>
    <t>Дигидротестостерон (DHT, Dihydrotestosterone)</t>
  </si>
  <si>
    <t>A26.06.082.007.002</t>
  </si>
  <si>
    <t>Иммуноблот, антитела класса IgG к Treponema pallidum (anti-Treponema pallidum IgG иммуноблот)</t>
  </si>
  <si>
    <t>A26.23.031.001.002</t>
  </si>
  <si>
    <t>Иммуноблот, антитела класса IgM  к Borrelia burgdorferi   (anti-Borrelia burgdorferi  IgM иммуноблот)</t>
  </si>
  <si>
    <t>A26.06.082.007.001</t>
  </si>
  <si>
    <t>Иммуноблот, антитела класса IgМ к Treponema pallidum (anti-Treponema pallidum IgМ иммуноблот)</t>
  </si>
  <si>
    <t>A09.05.054.002.001</t>
  </si>
  <si>
    <t>Иммуноглобулины класса A (IgA)</t>
  </si>
  <si>
    <t>A09.05.054.004.001</t>
  </si>
  <si>
    <t>Иммуноглобулины класса G (IgG)</t>
  </si>
  <si>
    <t>A09.05.054.003.001</t>
  </si>
  <si>
    <t>Иммуноглобулины класса М (IgM)</t>
  </si>
  <si>
    <t>A09.05.074.101</t>
  </si>
  <si>
    <t>Иммунологическое обследование расширенное</t>
  </si>
  <si>
    <t>A09.05.074.002</t>
  </si>
  <si>
    <t>Иммунологическое обследование скрининговое</t>
  </si>
  <si>
    <t>A09.05.056.001</t>
  </si>
  <si>
    <t>Инсулин (Insulin)</t>
  </si>
  <si>
    <t>A12.05.108.101</t>
  </si>
  <si>
    <t>Интерлейкин 1 β (IL-1β)</t>
  </si>
  <si>
    <t>A12.05.109.001</t>
  </si>
  <si>
    <t>Интерлейкин 10 (IL -10)</t>
  </si>
  <si>
    <t>A12.05.108.003</t>
  </si>
  <si>
    <t>Интерлейкин 6 (IL – 6)</t>
  </si>
  <si>
    <t>A12.05.108.004</t>
  </si>
  <si>
    <t>Интерлейкин 8 (IL – 8)</t>
  </si>
  <si>
    <t>A09.19.001.001</t>
  </si>
  <si>
    <t>Исследование кала на скрытую кровь</t>
  </si>
  <si>
    <t>A09.05.203.001</t>
  </si>
  <si>
    <t>Исследование уровня ингибина B в крови</t>
  </si>
  <si>
    <t xml:space="preserve">A09.28.012 </t>
  </si>
  <si>
    <t>Кальций (Calcium) в суточней моче</t>
  </si>
  <si>
    <t>A09.05.119.001</t>
  </si>
  <si>
    <t>Кальцитонин (Calcitonin)</t>
  </si>
  <si>
    <t>B03.016.010</t>
  </si>
  <si>
    <t>Копрограмма (Koprogramma, Stool) (Копрологическое исследование)</t>
  </si>
  <si>
    <t>A09.05.135.001</t>
  </si>
  <si>
    <t>Кортизол (Гидрокортизон, Cortisol)</t>
  </si>
  <si>
    <t>A09.05.177.001</t>
  </si>
  <si>
    <t>Креатинкиназа-МВ (Креатинфосфокиназа-МВ, КК-МВ, КФК-МВ, Creatine Kinase-MB, CK-MB, КК-2)</t>
  </si>
  <si>
    <t>A09.05.039.001</t>
  </si>
  <si>
    <t>ЛДГ (Лактатдегидрогеназа, L-лактат: АД+Оксидоредуктаза, Lactate dehydrogenase, LDH)</t>
  </si>
  <si>
    <t>A09.05.173.001</t>
  </si>
  <si>
    <t>Липаза (Триацилглицеролацилгидролаза, Lipase)</t>
  </si>
  <si>
    <t>A09.05.027.001</t>
  </si>
  <si>
    <t>Липопротеин (а) (Lipoprotein (a), Lp(a))</t>
  </si>
  <si>
    <t>A09.05.211</t>
  </si>
  <si>
    <t>ЛМС Наркотики и психотропные вещества - скрининг
(анализ мочи на опиаты, амфетамин, метамфетамин, кокаин, каннабиноиды  и их метаболиты)</t>
  </si>
  <si>
    <t>A09.05.131.001</t>
  </si>
  <si>
    <t>Лютеинизирующий гормон (ЛГ, LH)</t>
  </si>
  <si>
    <t>A09.05.210</t>
  </si>
  <si>
    <t>Макропролактин (Macroprolactin)</t>
  </si>
  <si>
    <t>A09.05.296.001</t>
  </si>
  <si>
    <t>Маркёр формирования костного матрикса P1NP (N-терминальный пропептид проколлагена 1 типа, Total P1NP)</t>
  </si>
  <si>
    <t>A09.05.014.001.001</t>
  </si>
  <si>
    <t>М-градиент, скрининг. Электрофорез сыворотки и иммунофиксация с поливалентной антисывороткой и количественной оценкой М-градиента</t>
  </si>
  <si>
    <t>A09.05.014.001.002</t>
  </si>
  <si>
    <t>М-градиент, типирование. Электрофорез сыворотки и иммунофиксация с панелью антисывороток (IgG/A/M/ каппа/лямбда) с количественной оценкой М-градиента</t>
  </si>
  <si>
    <t>A09.05.273.001</t>
  </si>
  <si>
    <t>Медь (Copper, serum; Cu)</t>
  </si>
  <si>
    <t>A09.05.006.001.001</t>
  </si>
  <si>
    <t>Миоглобин (Myoglobin)</t>
  </si>
  <si>
    <t>A09.05.256.001</t>
  </si>
  <si>
    <t>Натриуретического гормона (В-типа) N-концевой пропептид (NT-proBNP, N-terminal pro-brain natriuretic peptide, pro-B-type natriuretic peptide)</t>
  </si>
  <si>
    <t>A09.05.246.001</t>
  </si>
  <si>
    <t>Нейро-специфическая енолаза (Neuron-specific enolase NSE)</t>
  </si>
  <si>
    <t>A09.05.296.000.01</t>
  </si>
  <si>
    <t>Олигомерный матриксный белок хряща (Human Cartilage Oligomeric Protein, COMP)</t>
  </si>
  <si>
    <t>A09.05.130.002</t>
  </si>
  <si>
    <t>Онкориск мужской: предстательная железа</t>
  </si>
  <si>
    <t>A26.06.046.002.001</t>
  </si>
  <si>
    <t>Определение индекса авидности антител класса  IgG  к  вирусу простого герпеса 1 и 2 типов (Авидность anti - HSV (1 и 2 типов) IgG)</t>
  </si>
  <si>
    <t>A26.06.022.003.001</t>
  </si>
  <si>
    <t>Определение индекса авидности антител класса  IgG  к цитомегаловирусу (Авидность anti-CMV IgG)</t>
  </si>
  <si>
    <t>A09.05.124.001</t>
  </si>
  <si>
    <t>Определение серотонина в крови (сыворотке)</t>
  </si>
  <si>
    <t>A09.05.300.001</t>
  </si>
  <si>
    <t>Опухолевый маркёр HE4 (Human epididymis protein 4, Белок 4  эпидидимиса человека)</t>
  </si>
  <si>
    <t>A09.05.224.001</t>
  </si>
  <si>
    <t>Остеокальцин (Оsteocalcin)</t>
  </si>
  <si>
    <t>B03.012.001.001</t>
  </si>
  <si>
    <t>Остеопороз: полная панель 
(гены CALCR, COL1A1, VDR)</t>
  </si>
  <si>
    <t>A27.30.057.001</t>
  </si>
  <si>
    <t>Остеопороз: рецептор витамина D 
(ген VDR)</t>
  </si>
  <si>
    <t>B03.012.001.002</t>
  </si>
  <si>
    <t>Остеопороз: сокращённая панель 
(гены CALCR, COL1A1)</t>
  </si>
  <si>
    <t>B03.027.017.005</t>
  </si>
  <si>
    <t>Оценка здоровья простаты</t>
  </si>
  <si>
    <t>B03.027.017.001</t>
  </si>
  <si>
    <t>Оценка риска рака яичников по алгоритму ROMA (Risk of Ovarian Malignancy Algorithm, алгоритм расчета риска эпителиального рака яичников) (для женщины до менопаузы)</t>
  </si>
  <si>
    <t>B03.027.017.002</t>
  </si>
  <si>
    <t>Оценка риска рака яичников по алгоритму ROMA (Risk of Ovarian Malignancy Algorithm, алгоритм расчета риска эпителиального рака яичников) (для женщины после менопаузы)</t>
  </si>
  <si>
    <t>A12.06.010.006</t>
  </si>
  <si>
    <t xml:space="preserve">Панель антинуклеарных антител при склеродермии, иммуноблот  (раздельное описание антител к антигенам  Scl-70, СENP A,CENP B, RP 11, RP 155, фибриллярин, NOR 90, Th/To, PM-Sc100, PM-Scl 75, Ku, PDGFR, Ro-52) </t>
  </si>
  <si>
    <t>A09.05.118.001</t>
  </si>
  <si>
    <t>Панель разные аллергены (домашняя пыль (клещ Derm. Pteronyssinus), домашняя пыль (клещ Derm. Farinae), ольха, береза, лещина, смесь трав, рожь (пыльца), полынь, подорожник, кошка, лошадь, собака, Alternaria alternate, яичный белок, молоко, арахис, лесной орех, морковь, пшеничная мука, соевые бобы)</t>
  </si>
  <si>
    <t>A09.05.058.001</t>
  </si>
  <si>
    <t>Паратиреоидный гормон (Паратгормон, Паратирин, ПТГ, Parathyroid hormone, PTH)</t>
  </si>
  <si>
    <t>A09.05.048.001</t>
  </si>
  <si>
    <t>Плазминоген, % активности (Plasminogen, % Activity)</t>
  </si>
  <si>
    <t>A09.05.153.001</t>
  </si>
  <si>
    <t>Прогестерон (Progesterone)</t>
  </si>
  <si>
    <t>A09.05.056.003</t>
  </si>
  <si>
    <t>Проинсулин (Proinsulin)</t>
  </si>
  <si>
    <t>A09.05.087.001</t>
  </si>
  <si>
    <t>Пролактин (Prolactin)</t>
  </si>
  <si>
    <t>A09.05.125.001</t>
  </si>
  <si>
    <t>Протеин C (Protein C)</t>
  </si>
  <si>
    <t>A09.05.126.001</t>
  </si>
  <si>
    <t>Протеин S свободный (Protein S)</t>
  </si>
  <si>
    <t>A12.06.010.007</t>
  </si>
  <si>
    <t>Профиль "Скрининг болезней соединительной ткани (антинуклеарный фактор (АНФ), антитела к экстрагируемому нуклеарному антигену (ЭНА))"</t>
  </si>
  <si>
    <t>A12.06.010.008</t>
  </si>
  <si>
    <t>Профиль: "Антифосфолипидный синдром, развернутая серология  (Вантинуклеарный фактор (АНФ), антитела к кардиолипину IgG, IgM, антитела к бета-2-гликопротеину 1)"</t>
  </si>
  <si>
    <t>A09.05.130.001</t>
  </si>
  <si>
    <t>ПСА общий (Простатический специфический антиген общий, Prostate-specific antigen total, PSA total)</t>
  </si>
  <si>
    <t>A09.05.195.001</t>
  </si>
  <si>
    <t>Раково-эмбриональный антиген (РЭА, карциноэмбриональный антиген, Carcinoembryonic antigen, CEA)</t>
  </si>
  <si>
    <t>B03.005.006.010</t>
  </si>
  <si>
    <t>Расширенное исследование генов системы гемостаза: F2, F5, MTHFR, MTR, MTRR, F13, FGB, ITGA2, ITGВ3, F7, PAI-1</t>
  </si>
  <si>
    <t>A09.05.121.001</t>
  </si>
  <si>
    <t>Ренин (Ренин плазмы – прямое определение, Direct Renin)</t>
  </si>
  <si>
    <t>A26.05.021.002.001</t>
  </si>
  <si>
    <t>РНК-ВИЧ</t>
  </si>
  <si>
    <t>A09.05.242.002</t>
  </si>
  <si>
    <t>Ртуть (Mercury, blood; Hg)</t>
  </si>
  <si>
    <t>A09.05.242.003</t>
  </si>
  <si>
    <t>Ртуть (Mercury, hair; Hg)</t>
  </si>
  <si>
    <t>A09.05.231.001</t>
  </si>
  <si>
    <t>Са 15-3 (Углеводный антиген 15-3, СА 15-3)</t>
  </si>
  <si>
    <t>A09.05.201.001</t>
  </si>
  <si>
    <t>Са 19-9 (Углеводный антиген 19-9, СА 19-9)</t>
  </si>
  <si>
    <t>A09.05.202.001</t>
  </si>
  <si>
    <t>Са-125 (Углеводный антиген 125, СА 125)</t>
  </si>
  <si>
    <t>A09.05.281.001</t>
  </si>
  <si>
    <t>Свинец (Lead, blood; Pb)</t>
  </si>
  <si>
    <t>A09.28.035.001</t>
  </si>
  <si>
    <t>Свободный кортизол (в моче) (Free cortisol, urine)</t>
  </si>
  <si>
    <t>A09.05.078.001.001</t>
  </si>
  <si>
    <t>Свободный тестостерон (Free Testosterone)</t>
  </si>
  <si>
    <t>A09.05.157.001</t>
  </si>
  <si>
    <t>Свободный эстриол (Е3, Estriol free)</t>
  </si>
  <si>
    <t>A09.05.276.001</t>
  </si>
  <si>
    <t>Селен (Selenium, serum; Se)</t>
  </si>
  <si>
    <t>A09.05.204.003</t>
  </si>
  <si>
    <t>Синдром Жильбера, ген UGT1A1</t>
  </si>
  <si>
    <t>A09.05.204</t>
  </si>
  <si>
    <t>Соматомедин-С (Инсулиноподобный фактор роста I, ИФР-1; Insulin-like growth factor I, IGF-1)</t>
  </si>
  <si>
    <t>A09.05.066.001</t>
  </si>
  <si>
    <t>Соматотропный гормон (соматотропин, СТГ, Growth hormone, GH)</t>
  </si>
  <si>
    <t>A09.05.205.001</t>
  </si>
  <si>
    <t>С-Пептид (C-Peptide)</t>
  </si>
  <si>
    <t>B03.002.001</t>
  </si>
  <si>
    <t>Способность лимфоцитов к активации (Lymphocyte activation ability)</t>
  </si>
  <si>
    <t>A09.05.117.001</t>
  </si>
  <si>
    <t>ТГ (Tиреоглобулин; Thyroglobulin, TG)</t>
  </si>
  <si>
    <t>A09.05.078.001</t>
  </si>
  <si>
    <t>Тестостерон (Testosterone)</t>
  </si>
  <si>
    <t>A09.05.065.001</t>
  </si>
  <si>
    <t>Тиреотропный гормон (ТТГ, тиротропин, Thyroid Stimulating Hormone, TSH)</t>
  </si>
  <si>
    <t>A09.05.064.001</t>
  </si>
  <si>
    <t>Тироксин общий (T4 общий, тетрайодтиронин общий, Total Thyroxine, TT4)</t>
  </si>
  <si>
    <t>A09.05.063.001</t>
  </si>
  <si>
    <t>Тироксин свободный (Т4 свободный, Free Thyroxine, FT4)</t>
  </si>
  <si>
    <t>A09.05.008.101</t>
  </si>
  <si>
    <t>Трансферрин (Сидерофилин, Transferrin)</t>
  </si>
  <si>
    <t>A09.05.060.001</t>
  </si>
  <si>
    <t>Трийодтиронин общий (Т3 общий, Total Triiodthyronine, TT3)</t>
  </si>
  <si>
    <t>A09.05.061.001</t>
  </si>
  <si>
    <t>Трийодтиронин свободный (Т3 свободный, Free Triiodthyronine, FT3)</t>
  </si>
  <si>
    <t>A27.05.002.002</t>
  </si>
  <si>
    <t>Тромбозы: сокращённая панель 
(гены F2, F5)</t>
  </si>
  <si>
    <t>A12.30.012.007</t>
  </si>
  <si>
    <t>Фагоцитарная активность лейкоцитов (Phagocytic activity of leucocytes)</t>
  </si>
  <si>
    <t>A12.06.001.001.001</t>
  </si>
  <si>
    <t xml:space="preserve">Фенотипирование лимфоцитов (основные субпопуляции) - CD3, CD4, CD8, CD19, CD16,56 </t>
  </si>
  <si>
    <t>A09.05.076.110</t>
  </si>
  <si>
    <t>Ферритин (Ferritin)</t>
  </si>
  <si>
    <t>A12.06.073.001</t>
  </si>
  <si>
    <t>ФНО (Фактор некроза опухоли, Tumor necrosis factor α, TNF α)</t>
  </si>
  <si>
    <t>A09.05.080.001</t>
  </si>
  <si>
    <t>Фолиевая кислота (Folic Acid)</t>
  </si>
  <si>
    <t>A09.05.132.001</t>
  </si>
  <si>
    <t>Фолликулостимулирующий гормон (ФСГ, Follicle stimulating hormone, FSH)</t>
  </si>
  <si>
    <t>A09.28.026</t>
  </si>
  <si>
    <t>Фосфор (Phosphorus)</t>
  </si>
  <si>
    <t>A26.05.012</t>
  </si>
  <si>
    <t>Хламидии, определение ДНК (Chlamydia trachomatis, DNA)*</t>
  </si>
  <si>
    <t>A09.05.174.001</t>
  </si>
  <si>
    <t>Холинэстераза (S-Псевдохолинэстераза, холинэстераза II, S-ХЭ, ацилхолин-ацилгидролаза, Cholinesterase)</t>
  </si>
  <si>
    <t>A09.05.090.001</t>
  </si>
  <si>
    <t>Хорионический гонадотропин человека (ХГЧ, бета-ХГЧ, б-ХГЧ, Human Chorionic gonadotropin, HCG)</t>
  </si>
  <si>
    <t>A09.05.227.001</t>
  </si>
  <si>
    <t>Хромогранин А (Chromogranin A, CgA)</t>
  </si>
  <si>
    <t>A09.05.077.001</t>
  </si>
  <si>
    <t>Церулоплазмин (Ceruloplasmin)</t>
  </si>
  <si>
    <t>A09.05.274.001</t>
  </si>
  <si>
    <t>Цинк (Zinc, serum; Zn)</t>
  </si>
  <si>
    <t>A09.05.074.001</t>
  </si>
  <si>
    <t>Циркулирующие иммунные комплексы общие (ЦИК, Circulating Immune Complex)</t>
  </si>
  <si>
    <t>A26.05.017.001</t>
  </si>
  <si>
    <t>Цитомегаловирус, определение ДНК, Cytomegalovirus, DNA*</t>
  </si>
  <si>
    <t>A09.05.014.002</t>
  </si>
  <si>
    <t>Электрофорез белков мочи, определение типа протеинурии (Protein Electrophoresis, Urine)</t>
  </si>
  <si>
    <t>A09.05.082.001</t>
  </si>
  <si>
    <t>Эритропоэтин (Erythropoetin)</t>
  </si>
  <si>
    <t>A09.05.154.001</t>
  </si>
  <si>
    <t>Эстрадиол (E2, Estradiol)</t>
  </si>
  <si>
    <t>B03.016.013</t>
  </si>
  <si>
    <t>Общий (клинический) анализ спинномозговой жидкости*</t>
  </si>
  <si>
    <t>B03.016.012.001</t>
  </si>
  <si>
    <t>Общий (клинический) анализ синовиальной жидкости с подсчетом синовиоцитограммы*</t>
  </si>
  <si>
    <t>A09.23.004</t>
  </si>
  <si>
    <t>Исследование уровня белка в спинномозговой жидкости*</t>
  </si>
  <si>
    <t>* - входят в состав комплексной услуги</t>
  </si>
  <si>
    <t>Экспресс-анализы (время проведения теста 1-2 часа)</t>
  </si>
  <si>
    <t>A26.08.076.002</t>
  </si>
  <si>
    <t>Экспресс-тестирование на антиген SARS CoV-2 (исследование + забор)</t>
  </si>
  <si>
    <t>A12.05.129</t>
  </si>
  <si>
    <t>Экспресс определение основных групп крови по системе АВО и резус-фактор</t>
  </si>
  <si>
    <t>A12.05.007.002</t>
  </si>
  <si>
    <t>Экспресс определение фенотипа по антигенам C, c, E, e, C , K, k и определение антиэритроцитарных антител</t>
  </si>
  <si>
    <t>B03.016.004.001</t>
  </si>
  <si>
    <t>Экспресс-анализ крови биохимический общетерапевтический (общий белок, глюкоза, мочевина, креатинин, АСТ, АЛТ, общий билирубин, альбумин)</t>
  </si>
  <si>
    <t>B03.016.002.001</t>
  </si>
  <si>
    <t>B03.016.003.011</t>
  </si>
  <si>
    <t xml:space="preserve">Экспресс-анализ крови общий (клинический) развернутый: подсчет лейкоформулы (микроскопия), СОЭ, (без ретикулоцитов) </t>
  </si>
  <si>
    <t>A09.05.007.001</t>
  </si>
  <si>
    <t>Экспресс исследование уровня железа сыворотки крови</t>
  </si>
  <si>
    <t>A09.05.010.001</t>
  </si>
  <si>
    <t>Экспресс исследование уровня общего белка в крови</t>
  </si>
  <si>
    <t>A09.05.011.001</t>
  </si>
  <si>
    <t>Экспресс исследование уровня альбумина в крови</t>
  </si>
  <si>
    <t>A09.05.017.001</t>
  </si>
  <si>
    <t>Экспресс исследование уровня мочевины в крови</t>
  </si>
  <si>
    <t>A09.05.018.001</t>
  </si>
  <si>
    <t>Экспресс исследование уровня мочевой кислоты в крови</t>
  </si>
  <si>
    <t>A09.05.020.001</t>
  </si>
  <si>
    <t>Экспресс исследование уровня креатинина в крови</t>
  </si>
  <si>
    <t>A09.05.041.001</t>
  </si>
  <si>
    <t>Экспресс исследование уровня аспартат-трансаминазы (АСТ) в крови</t>
  </si>
  <si>
    <t>A09.05.042.001</t>
  </si>
  <si>
    <t>Экспресс исследование уровня аланин-трансаминазы (АЛТ) в крови</t>
  </si>
  <si>
    <t>A09.05.023.001</t>
  </si>
  <si>
    <t>Экспресс исследование уровня глюкозы в крови</t>
  </si>
  <si>
    <t>A09.05.021.002</t>
  </si>
  <si>
    <t>Экспресс исследование уровня общего билирубина в крови</t>
  </si>
  <si>
    <t>A09.05.022.003</t>
  </si>
  <si>
    <t xml:space="preserve">Экспресс исследование уровня билирубина связанного (коньюгированного)  в крови </t>
  </si>
  <si>
    <t>A09.05.032.001</t>
  </si>
  <si>
    <t>Экспресс исследование уровня общего кальция в крови</t>
  </si>
  <si>
    <t>A09.05.046.001</t>
  </si>
  <si>
    <t>Экспресс исследование уровня щелочной фосфатазы в крови</t>
  </si>
  <si>
    <t>A09.05.033.001</t>
  </si>
  <si>
    <t>Экспресс исследование уровня неорганического фосфора в крови</t>
  </si>
  <si>
    <t>A09.05.044.002</t>
  </si>
  <si>
    <t>Экспресс определение активности гамма-глютамилтрансферазы (ГГТ) в крови</t>
  </si>
  <si>
    <t>A09.05.045.002.001</t>
  </si>
  <si>
    <t>Экспресс исследование уровня панкреатической альфа-амилазы в крови</t>
  </si>
  <si>
    <t>A09.05.039.002</t>
  </si>
  <si>
    <t xml:space="preserve">Экспресс исследование уровня лактатдегидрогеназы (ЛДГ) в крови </t>
  </si>
  <si>
    <t>A09.05.043.001</t>
  </si>
  <si>
    <t>Экспресс исследование уровня креатинкиназы в крови</t>
  </si>
  <si>
    <t>A09.05.026.001.001</t>
  </si>
  <si>
    <t>Экспресс исследование уровня холестерина в крови</t>
  </si>
  <si>
    <t>A09.05.025.002</t>
  </si>
  <si>
    <t>Экспресс исследование уровня триглицеридов в крови</t>
  </si>
  <si>
    <t>A09.05.004.001.001</t>
  </si>
  <si>
    <t>Экспресс исследование уровня холестерина липопротеинов высокой плотности в крови</t>
  </si>
  <si>
    <t>A12.05.011.001</t>
  </si>
  <si>
    <t>Экспресс исследование железосвязывающей способности сыворотки (Fe+НЖСС)</t>
  </si>
  <si>
    <t>A09.05.127.001</t>
  </si>
  <si>
    <t>Экспресс исследование уровня общего магния в сыворотке крови</t>
  </si>
  <si>
    <t>A09.05.031.002</t>
  </si>
  <si>
    <t>Экспресс исследование электролитов калия,натрия,ионизированного кальция в крови (К+/Na+/Са++)</t>
  </si>
  <si>
    <t>A09.05.121.101</t>
  </si>
  <si>
    <t>Экспресс исследование уровня калия; натрия в крови</t>
  </si>
  <si>
    <t>B03.005.006.001</t>
  </si>
  <si>
    <t>Экспресс иследование скрининговой (первичной) коагулограммы 4 показателя  (ориентировочное исследование системы гемостаза)</t>
  </si>
  <si>
    <t>B03.005.006.003</t>
  </si>
  <si>
    <t>Экспресс иследование коагулограммы контрольной  (ориентировочное исследование системы гемостаза)</t>
  </si>
  <si>
    <t>B03.005.006.005</t>
  </si>
  <si>
    <t>Экспресс иследование сокращенной коагулограммы 2 показателя  (АЧТВ, Протромбин) (ориентировочное исследование системы гемостаза)</t>
  </si>
  <si>
    <t>A09.05.051.001.001</t>
  </si>
  <si>
    <t xml:space="preserve">Экспресс определение концентрации Д-димера в крови </t>
  </si>
  <si>
    <t>A09.05.050.001</t>
  </si>
  <si>
    <t xml:space="preserve">Экспресс исследование уровня фибриногена в крови </t>
  </si>
  <si>
    <t>B03.016.006.004</t>
  </si>
  <si>
    <t>Экспресс анализа мочи общий (автоматизированный)</t>
  </si>
  <si>
    <t>B03.016.014.001</t>
  </si>
  <si>
    <t>Экспресс исследование мочи методом Нечипоренко</t>
  </si>
  <si>
    <t>B03.016.015.001</t>
  </si>
  <si>
    <t>Экспресс исследование мочи методом Зимницкого</t>
  </si>
  <si>
    <t>A12.05.123.001</t>
  </si>
  <si>
    <t>Экспресс исследование уровня ретикулоцитов в крови</t>
  </si>
  <si>
    <t>B03.016.013.001</t>
  </si>
  <si>
    <t>Экспресс определение общего (клинического) анализ спинномозговой жидкости</t>
  </si>
  <si>
    <t>B03.016.012.002</t>
  </si>
  <si>
    <t>Экстресс определение общего (клинического) анализ синовиальной жидкости с подсчетом синовиоцитограммы</t>
  </si>
  <si>
    <t>A09.23.004.001</t>
  </si>
  <si>
    <t>Экспресс исследование уровня белка в спинномозговой жидкости</t>
  </si>
  <si>
    <t>A09.05.008.001</t>
  </si>
  <si>
    <t xml:space="preserve">Экспресс исследование уровня трансферрина сыворотки крови </t>
  </si>
  <si>
    <t>A09.05.009</t>
  </si>
  <si>
    <t xml:space="preserve">Экспресс определение концентрации C-реактивного белка в сыворотке крови </t>
  </si>
  <si>
    <t>A09.05.076.001</t>
  </si>
  <si>
    <t xml:space="preserve">Экспресс исследование уровня ферритина в крови </t>
  </si>
  <si>
    <t>Микробиологические исследования</t>
  </si>
  <si>
    <t>A26.05.001.001</t>
  </si>
  <si>
    <t>Микробиологическое (культуральное) исследование крови на стерильность в аэробных условиях</t>
  </si>
  <si>
    <t>A26.05.001.002</t>
  </si>
  <si>
    <t>Микробиологическое (культуральное) исследование крови на стерильность в анаэробных условиях</t>
  </si>
  <si>
    <t>A26.02.001</t>
  </si>
  <si>
    <t>Микробиологическое (культуральное) исследование раневого отделяемого на аэробные и факультативно-анаэробные микроорганизмы</t>
  </si>
  <si>
    <t>A26.02.001.001</t>
  </si>
  <si>
    <t>Микробиологическое (культуральное) исследование раневого отделяемого на анаэробные микроорганизмы</t>
  </si>
  <si>
    <t>A26.04.004</t>
  </si>
  <si>
    <t>Микробиологическое (культуральное) исследование синовиальной жидкости на аэробные и факультативно-анаэробные микроорганизмы</t>
  </si>
  <si>
    <t>A26.04.004.001</t>
  </si>
  <si>
    <t>Микробиологическое (культуральное) исследование синовиальной жидкости на анаэробные микроорганизмы</t>
  </si>
  <si>
    <t>A26.04.004.002</t>
  </si>
  <si>
    <t>A26.08.005</t>
  </si>
  <si>
    <t>Микробиологическое (культуральное) исследование слизи с миндалин и задней стенки глотки на аэробные и факультативно-анаэробные микроорганизмы</t>
  </si>
  <si>
    <t>A26.28.003.001</t>
  </si>
  <si>
    <t>Микробиологическое (культуральное) исследование мочи на аэробные и факультативно-анаэробные условно-патогенные микроорганизмы и дрожжевые грибы</t>
  </si>
  <si>
    <t>A26.09.010</t>
  </si>
  <si>
    <t>Микробиологическое (культуральное) исследование мокроты на аэробные и факультативно-анаэробные микроорганизмы</t>
  </si>
  <si>
    <t>A09.05.209</t>
  </si>
  <si>
    <t>Исследование уровня прокальцитонина в крови</t>
  </si>
  <si>
    <t>A26.19.043</t>
  </si>
  <si>
    <t>Определение токсинов возбудителя диффициального клостридиоза (Clostridium difficile) в образцах фекалий</t>
  </si>
  <si>
    <t>A26.23.006</t>
  </si>
  <si>
    <t>Микробиологическое (культуральное) исследование спинномозговой жидкости на аэробные и факультативно-анаэробные условно-патогенные микроорганизмы</t>
  </si>
  <si>
    <t>A26.23.007</t>
  </si>
  <si>
    <t>Микробиологическое (культуральное) исследование спинномозговой жидкости на неспорообразующие анаэробные микроорганизмы</t>
  </si>
  <si>
    <t>Функционально-диагностические исследования</t>
  </si>
  <si>
    <t>Ультразвуковые исследования</t>
  </si>
  <si>
    <t>A04.04.001.003</t>
  </si>
  <si>
    <t>Ультразвуковое исследование тазобедренных суставов у новорожденных (два сустава)</t>
  </si>
  <si>
    <t>A04.01.001.002</t>
  </si>
  <si>
    <t>Ультразвуковое исследование грыж паховой области и передней брюшной стенки</t>
  </si>
  <si>
    <t>A05.02.001.016.001</t>
  </si>
  <si>
    <t>Электросенсорный тест</t>
  </si>
  <si>
    <t>A05.02.001.016.002</t>
  </si>
  <si>
    <t>Лазерная допплеровская флоуметрия с компьютерной обработкой</t>
  </si>
  <si>
    <t>A04.01.001.01</t>
  </si>
  <si>
    <t>Ультразвуковое исследование мягких тканей туловища и конечностей (одна анатомическая зона)</t>
  </si>
  <si>
    <t>A04.04.001.102</t>
  </si>
  <si>
    <t>Ультразвуковое исследование крупных суставов: плечевой, локтевой, лучезапястный, тазобедренный, коленный, голеностопный</t>
  </si>
  <si>
    <t>A04.04.001.103</t>
  </si>
  <si>
    <t>Ультразвуковое исследование крупных суставов: плечевой, локтевой, лучезапястный, тазобедренный, коленный, голеностопный (2 сустава)</t>
  </si>
  <si>
    <t>A04.04.001.104</t>
  </si>
  <si>
    <t>Ультразвуковое исследование мелких суставов: межфаланговый, пястный, плюснефаланговый</t>
  </si>
  <si>
    <t>A04.04.001.105</t>
  </si>
  <si>
    <t>Ультразвуковое исследование мелких суставов: межфаланговый, пястный, плюснефаланговый (2 сустава)</t>
  </si>
  <si>
    <t>A04.04.002</t>
  </si>
  <si>
    <t xml:space="preserve">Ультразвуковое исследование сухожилий </t>
  </si>
  <si>
    <t>A04.06.001</t>
  </si>
  <si>
    <t>Ультразвуковое исследование селезенки</t>
  </si>
  <si>
    <t>A04.06.002</t>
  </si>
  <si>
    <t>Ультразвуковое исследование лимфатических узлов (одна анатомическая зона)</t>
  </si>
  <si>
    <t>A04.09.001</t>
  </si>
  <si>
    <t>Ультразвуковое исследование плевральной полости</t>
  </si>
  <si>
    <t>A04.10.002</t>
  </si>
  <si>
    <t>Эхокардиография</t>
  </si>
  <si>
    <t>A04.12.005.002</t>
  </si>
  <si>
    <t>Дуплексное сканирование артерий верхних конечностей</t>
  </si>
  <si>
    <t>A04.12.006.001</t>
  </si>
  <si>
    <t>Дуплексное сканирование артерий нижних конечностей</t>
  </si>
  <si>
    <t>A04.12.005.004</t>
  </si>
  <si>
    <t>Дуплексное сканирование вен верхних конечностей</t>
  </si>
  <si>
    <t>A04.12.006.002</t>
  </si>
  <si>
    <t>Дуплексное сканирование вен нижних конечностей</t>
  </si>
  <si>
    <t>A04.12.015.001</t>
  </si>
  <si>
    <t>Триплексное сканирование нижней полой вены, подвздошных вен и вен нижних конечностей (комплексное)</t>
  </si>
  <si>
    <t>A04.12.003</t>
  </si>
  <si>
    <t>Дуплексное сканирование аорты</t>
  </si>
  <si>
    <t>A04.12.003.001</t>
  </si>
  <si>
    <t>Дуплексное сканирование брюшной аорты и ее висцеральных ветвей</t>
  </si>
  <si>
    <t>A04.12.003.002</t>
  </si>
  <si>
    <t>Дуплексное сканирование брюшного отдела аорты, подвздошных и общих бедренных артерий</t>
  </si>
  <si>
    <t>A04.12.005.003</t>
  </si>
  <si>
    <t>Дуплексное сканирование брахиоцефальных артерий с цветным допплеровским картированием кровотока</t>
  </si>
  <si>
    <t>A04.12.005.005</t>
  </si>
  <si>
    <t>Дуплексное сканирование экстракраниальных отделов брахиоцефальных артерий</t>
  </si>
  <si>
    <t>A04.12.005.003.001</t>
  </si>
  <si>
    <t>Триплексное сканирование брахиоцефальных артерий с цветным допплеровским картированием кровотока с функциональными пробами</t>
  </si>
  <si>
    <t>A04.12.026</t>
  </si>
  <si>
    <t>Дуплексное сканирование нижней полой вены и вен портальной системы</t>
  </si>
  <si>
    <t>A04.14.001.004</t>
  </si>
  <si>
    <t>Ультразвуковое исследование гепатобиллиарной зоны с функциональными пробами</t>
  </si>
  <si>
    <t>A04.14.001.003</t>
  </si>
  <si>
    <t>Ультразвуковое исследование гепатобиллиарной зоны (печень, желчный пузырь и протоки, поджелудочная железа)</t>
  </si>
  <si>
    <t>A04.16.001</t>
  </si>
  <si>
    <t>Ультразвуковое исследование органов брюшной полости (комплексное)</t>
  </si>
  <si>
    <t>A04.20.001</t>
  </si>
  <si>
    <t>Ультразвуковое исследование матки и придатков трансабдоминальное</t>
  </si>
  <si>
    <t>A04.20.001.001</t>
  </si>
  <si>
    <t>Ультразвуковое исследование матки и придатков трансвагиальное</t>
  </si>
  <si>
    <t>A04.30.010.001</t>
  </si>
  <si>
    <t>Ультразвуковое исследование органов малого таза при эндометриозе с исследованием поражения прямой и сигмовидной кишки, мочеточники и мочевой пузырь, стенки влагалища и параметрий (комплексное)</t>
  </si>
  <si>
    <t>A04.30.010.002</t>
  </si>
  <si>
    <t>Ультразвуковое исследование органов малого таза (комплексное) при эндометриозе (+вены параметрия, рекомендуется при бесплодии неясного генеза)</t>
  </si>
  <si>
    <t>A04.20.001.004</t>
  </si>
  <si>
    <t>Ультразвуковое исследование шейки матки (УЗ-цервикометрия)</t>
  </si>
  <si>
    <t>A04.30.001.001</t>
  </si>
  <si>
    <t>Ультразвуковое исследование  при сроке беременности до 12 недель (не скрининг)</t>
  </si>
  <si>
    <t>A04.30.001.002</t>
  </si>
  <si>
    <t>Ультразвуковое исследование при сроке беременности 12 - 27 недель (не скрининг)</t>
  </si>
  <si>
    <t>A04.20.002</t>
  </si>
  <si>
    <t>Ультразвуковое исследование молочных желез</t>
  </si>
  <si>
    <t>A04.20.002.002</t>
  </si>
  <si>
    <t>Ультразвуковое исследование молочных желез с допплеровским исследованием</t>
  </si>
  <si>
    <t>A04.20.003</t>
  </si>
  <si>
    <t>Ультразвуковое исследование фолликулогенеза</t>
  </si>
  <si>
    <t>A04.21.001</t>
  </si>
  <si>
    <t>Ультразвуковое исследование предстательной железы</t>
  </si>
  <si>
    <t>A04.21.001.001</t>
  </si>
  <si>
    <t xml:space="preserve">Ультразвуковое исследование предстательной железы трансректальное </t>
  </si>
  <si>
    <t>A04.22.001</t>
  </si>
  <si>
    <t>Ультразвуковое исследование щитовидной железы и паращитовидных желез</t>
  </si>
  <si>
    <t>A04.28.003.001</t>
  </si>
  <si>
    <t xml:space="preserve">Ультразвуковое исследование органов мошонки (+ оценка кровотока по венам) </t>
  </si>
  <si>
    <t>A04.24.001</t>
  </si>
  <si>
    <t>Ультразвуковое исследование периферических нервов (одна анатомическая область)</t>
  </si>
  <si>
    <t>A04.24.001.001</t>
  </si>
  <si>
    <t>Ультразвуковое исследование плечевого сплетения (одна анатомическая область)</t>
  </si>
  <si>
    <t>A04.24.001.002</t>
  </si>
  <si>
    <t>Ультразвуковое исследование лонного сочленения</t>
  </si>
  <si>
    <t>A04.28.001</t>
  </si>
  <si>
    <t>Ультразвуковое исследование почек и надпочечников</t>
  </si>
  <si>
    <t>A04.28.002</t>
  </si>
  <si>
    <t>Ультразвуковое исследование мочевыводящих путей</t>
  </si>
  <si>
    <t>A04.28.002.001</t>
  </si>
  <si>
    <t>Ультразвуковое исследование почек</t>
  </si>
  <si>
    <t>A04.28.002.002</t>
  </si>
  <si>
    <t>Ультразвуковое исследование мочеточников</t>
  </si>
  <si>
    <t>A04.28.002.003</t>
  </si>
  <si>
    <t>Ультразвуковое исследование мочевого пузыря</t>
  </si>
  <si>
    <t>A04.28.002.005</t>
  </si>
  <si>
    <t>Ультразвуковое исследование мочевого пузыря с определением остаточной мочи</t>
  </si>
  <si>
    <t>A04.28.002.006</t>
  </si>
  <si>
    <t>Ультразвуковое исследование почек с функциональной нагрузкой</t>
  </si>
  <si>
    <t>A04.30.004</t>
  </si>
  <si>
    <t>Ультразвуковое определение жидкости в брюшной полости</t>
  </si>
  <si>
    <t>A04.30.007</t>
  </si>
  <si>
    <t>Ультразвуковая топография</t>
  </si>
  <si>
    <t>A04.30.009</t>
  </si>
  <si>
    <t>Ультразвуковая навигация для проведения малоинвазивной манипуляции</t>
  </si>
  <si>
    <t>B03.052.001.01</t>
  </si>
  <si>
    <t xml:space="preserve">Ультразвуковое исседование "Онкопоикс" (органы брюшной полости + почки и надпочечники + малый таз (ТВУЗИ/ТРУЗИ) + щитовидная железа с пращитовидными железами + молочные/грудные железы) </t>
  </si>
  <si>
    <t>A11.04.005.001</t>
  </si>
  <si>
    <t>Пункция синовиальной сумки сустава под контролем ультразвукового исследования</t>
  </si>
  <si>
    <t>A11.06.001.001</t>
  </si>
  <si>
    <t>Пункция лимфатического узла под контролем ультразвукового исследования</t>
  </si>
  <si>
    <t>A11.09.003.002</t>
  </si>
  <si>
    <t>Пункция плевральной полости под контролем ультразвукового исследования</t>
  </si>
  <si>
    <t>A11.30.024.001</t>
  </si>
  <si>
    <t>Пункция мягких тканей под контролем ультразвукового исследования</t>
  </si>
  <si>
    <t xml:space="preserve">Нейрофизиологические исследования </t>
  </si>
  <si>
    <t xml:space="preserve">A05.02.001.011 </t>
  </si>
  <si>
    <t>Электронейромиография игольчатыми электродами (один нерв)</t>
  </si>
  <si>
    <t>A05.02.001 </t>
  </si>
  <si>
    <t>Электромиография игольчатая (одна мышца)</t>
  </si>
  <si>
    <t>A05.02.001.001</t>
  </si>
  <si>
    <t>Электромиография игольчатая (исследование более одной мышцы)</t>
  </si>
  <si>
    <t>A05.02.001.003</t>
  </si>
  <si>
    <t>Электронейромиография стимуляционная одного нерва</t>
  </si>
  <si>
    <t>A05.02.001.003.001</t>
  </si>
  <si>
    <t>Электронейромиография стимуляционная более двух нервов</t>
  </si>
  <si>
    <t>A05.02.001.018</t>
  </si>
  <si>
    <t>Электронейромиография стимуляционная и игольчатая (комлексная стимуляционная и игольчатая ЭМГ)</t>
  </si>
  <si>
    <t>A05.02.001.019</t>
  </si>
  <si>
    <t>Электронейромиография стимуляционная (исследование Н-рефлекса с двух сторон)</t>
  </si>
  <si>
    <t>A05.23.005.002.01</t>
  </si>
  <si>
    <t>Интраоперационный нейрофизиологический мониторинг</t>
  </si>
  <si>
    <t>Функциональная диагностика</t>
  </si>
  <si>
    <t>A05.10.004</t>
  </si>
  <si>
    <t>Расшифровка, описание и интерпретация электрокардиографических данных</t>
  </si>
  <si>
    <t>A12.09.002</t>
  </si>
  <si>
    <t>Исследование функции внешнего дыхания (ФВД) + функциональные пробы</t>
  </si>
  <si>
    <t>A12.09.002.001</t>
  </si>
  <si>
    <t>Лучевая диагностика</t>
  </si>
  <si>
    <t xml:space="preserve">Магнитно-резонансная томография (Philips Ingenia 1.5T)  + CD диск </t>
  </si>
  <si>
    <t>A05.23.009.01</t>
  </si>
  <si>
    <t>Магнитно-резонансная томография головного мозга (Philips Ingenia 1.5T)</t>
  </si>
  <si>
    <t>A05.22.002.01</t>
  </si>
  <si>
    <t>Магнитно-резонансная томография гипофиза и головного мозга (Philips Ingenia 1.5T)</t>
  </si>
  <si>
    <t>A05.03.004</t>
  </si>
  <si>
    <t>Магнитно-резонансная томография лицевого отдела черепа (Philips Ingenia 1.5T)</t>
  </si>
  <si>
    <t>A05.30.006</t>
  </si>
  <si>
    <t>Магнитно-резонансная томография органов грудной клетки  (Philips Ingenia 1.5T)</t>
  </si>
  <si>
    <t>A05.03.002.01</t>
  </si>
  <si>
    <t xml:space="preserve">Магнитно-резонансная томография позвоночника (один отдел)  (Philips Ingenia 1.5T) </t>
  </si>
  <si>
    <t>A05.03.002.04</t>
  </si>
  <si>
    <t>Магнитно-резонансная томография шейного отдела позвоночника с прицельной визуализацией нервов плечевого сплетения (Philips Ingenia 1.5T)</t>
  </si>
  <si>
    <t>A05.03.017.002</t>
  </si>
  <si>
    <t>Магнитно-резонансная томография копчика (Philips Ingenia 1.5T)</t>
  </si>
  <si>
    <t>A05.03.002.02</t>
  </si>
  <si>
    <t xml:space="preserve">Магнитно-резонансная томография двух отделов позвоночника (Philips Ingenia 1.5T) </t>
  </si>
  <si>
    <t>A05.03.002.03</t>
  </si>
  <si>
    <t>Магнитно-резонансная томография трех отделов позвоночника (Philips Ingenia 1.5T)</t>
  </si>
  <si>
    <t>A05.23.009.111</t>
  </si>
  <si>
    <t>Магнитно-резонансная томография спинного мозга (Philips Ingenia 1.5T)</t>
  </si>
  <si>
    <t>A05.04.001.002</t>
  </si>
  <si>
    <t>Магнитно-резонансная томография плечевого сустава (Philips Ingenia 1.5T)</t>
  </si>
  <si>
    <t>A05.04.001.003</t>
  </si>
  <si>
    <t>Магнитно-резонансная томография локтевого сустава (Philips Ingenia 1.5T)</t>
  </si>
  <si>
    <t>A05.04.001.004</t>
  </si>
  <si>
    <t>Магнитно-резонансная томография суставов кисти (Philips Ingenia 1.5T)</t>
  </si>
  <si>
    <t>A05.04.001.005</t>
  </si>
  <si>
    <t>Магнитно-резонансная томография лучезапястного сустава (один сустав) (Philips Ingenia 1.5T)</t>
  </si>
  <si>
    <t>A05.04.001.006</t>
  </si>
  <si>
    <t xml:space="preserve">Магнитно-резонансная томография тазобедренных суставов (Philips Ingenia 1.5T) </t>
  </si>
  <si>
    <t>A05.04.001.007</t>
  </si>
  <si>
    <t>Магнитно-резонансная томография коленного сустава (Philips Ingenia 1.5T)</t>
  </si>
  <si>
    <t>A05.04.001.008</t>
  </si>
  <si>
    <t>Магнитно-резонансная томография голеностопного сустава (1 сустав) (Philips Ingenia 1.5T)</t>
  </si>
  <si>
    <t>A05.04.001.009</t>
  </si>
  <si>
    <t xml:space="preserve">Магнитно-резонансная томография суставов стопы  (Philips Ingenia 1.5T) </t>
  </si>
  <si>
    <t>A05.08.001.01</t>
  </si>
  <si>
    <t xml:space="preserve">Магнитно-резонансная томография околоносовых пазух (Philips Ingenia 1.5T) </t>
  </si>
  <si>
    <t>A05.12.004.01</t>
  </si>
  <si>
    <t xml:space="preserve">Магнитно-резонансная артериография сосудов шеи (Philips Ingenia 1.5T) </t>
  </si>
  <si>
    <t>A05.12.004.02</t>
  </si>
  <si>
    <t>Магнитно-резонансная томография головного мозга обзорная и магнитно-резонансная артериография головного мозга (Philips Ingenia 1.5T)</t>
  </si>
  <si>
    <t>A05.023.009.008</t>
  </si>
  <si>
    <t>Магнитно-резонансная томография головного мозга, артерий головного мозга  и артерий шеи (Philips Ingenia 1.5T)</t>
  </si>
  <si>
    <t>A05.12.005.01</t>
  </si>
  <si>
    <t>Магнитно-резонансная венография головного мозга (Philips Ingenia 1.5T)</t>
  </si>
  <si>
    <t>A05.12.005.001</t>
  </si>
  <si>
    <t>Магнитно-резонансная артерио- и венография головного мозга (Philips Ingenia 1.5T)</t>
  </si>
  <si>
    <t>A05.12.005.04</t>
  </si>
  <si>
    <t>Магнитно-резонансная томография головного мозга обзорная и магнитно-резонансная артерио- и венография головного мозга (Philips Ingenia 1.5T)</t>
  </si>
  <si>
    <t>A05.03.001.01</t>
  </si>
  <si>
    <t>Магнитно-резонансная томография костной ткани (одна область) (Philips Ingenia 1.5T)</t>
  </si>
  <si>
    <t>A05.02.002.01</t>
  </si>
  <si>
    <t>Магнитно-резонансная томография мышечной системы (Philips Ingenia 1.5T)</t>
  </si>
  <si>
    <t>A05.01.002.01</t>
  </si>
  <si>
    <t>Магнитно-резонансная томография мягких тканей (одна зона) (Philips Ingenia 1.5T)</t>
  </si>
  <si>
    <t>A05.22.001.01</t>
  </si>
  <si>
    <t>Магнитно-резонансная томография надпочечников (Philips Ingenia 1.5T)</t>
  </si>
  <si>
    <t>A05.23.009.008.01</t>
  </si>
  <si>
    <t>Магнитно-резонансная ангиография интракарниальных сосудов (Philips Ingenia 1.5T)</t>
  </si>
  <si>
    <t>A05.28.002.01</t>
  </si>
  <si>
    <t>Магнитно-резонансная томография почек (Philips Ingenia 1.5T)</t>
  </si>
  <si>
    <t>A05.30.004.01</t>
  </si>
  <si>
    <t>Магнитно-резонансная томография органов малого таза (Philips Ingenia 1.5T)</t>
  </si>
  <si>
    <t>A05.30.005.01</t>
  </si>
  <si>
    <t>Магнитно-резонансная томография органов брюшной полости (Philips Ingenia 1.5T)</t>
  </si>
  <si>
    <t>A05.30.011.01</t>
  </si>
  <si>
    <t xml:space="preserve">Магнитно-резонансная томография верхней конечности (Philips Ingenia 1.5T) </t>
  </si>
  <si>
    <t>A05.30.012.01</t>
  </si>
  <si>
    <t xml:space="preserve">Магнитно-резонансная томография нижней конечности (Philips Ingenia 1.5T)  </t>
  </si>
  <si>
    <t>A05.03.001.001.01</t>
  </si>
  <si>
    <t xml:space="preserve">МРТ всего тела + DWIBS на аппарате "Philips" (МРТ №2) (Philips Ingenia 1.5T)  </t>
  </si>
  <si>
    <t xml:space="preserve">Магнитно-резонансная томография (Аппарат Philips Achieva 1.5T) + CD диск </t>
  </si>
  <si>
    <t>A05.23.009.10</t>
  </si>
  <si>
    <t>Магнитно-резонансная томография головного мозга (Philips Achieva 1.5T)</t>
  </si>
  <si>
    <t>A05.22.002.102</t>
  </si>
  <si>
    <t>Магнитно-резонансная томография гипофиза и головного мозга (Philips Achieva 1.5T)</t>
  </si>
  <si>
    <t>A05.03.004.10</t>
  </si>
  <si>
    <t>Магнитно-резонансная томография лицевого отдела черепа (Philips Achieva 1.5T)</t>
  </si>
  <si>
    <t>A05.30.006.201</t>
  </si>
  <si>
    <t>Магнитно-резонансная томография органов грудной клетки   (Аппарат Philips Achieva 1.5T)</t>
  </si>
  <si>
    <t>A05.03.002.10</t>
  </si>
  <si>
    <t xml:space="preserve">Магнитно-резонансная томография позвоночника (один отдел)    (Philips Achieva 1.5T) </t>
  </si>
  <si>
    <t>A05.03.002.103</t>
  </si>
  <si>
    <t>Магнитно-резонансная томография шейного отдела позвоночника с прицельной визуализацией нервов плечевого сплетения (Philips Achieva 1.5T)</t>
  </si>
  <si>
    <t>A05.03.002.106</t>
  </si>
  <si>
    <t>Магнитно-резонансная томография копчика (Philips Achieva 1.5T)</t>
  </si>
  <si>
    <t>A05.03.002.108</t>
  </si>
  <si>
    <t xml:space="preserve">Магнитно-резонансная томография двух отделов позвоночника (Philips Achieva 1.5T) </t>
  </si>
  <si>
    <t>A05.03.002.109</t>
  </si>
  <si>
    <t>Магнитно-резонансная томография трех отделов позвоночника (Philips Achieva 1.5T)</t>
  </si>
  <si>
    <t>A05.23.009.110</t>
  </si>
  <si>
    <t xml:space="preserve">Магнитно-резонансная томография спинного мозга (Philips Achieva 1.5T)   </t>
  </si>
  <si>
    <t>A05.04.001.102</t>
  </si>
  <si>
    <t>Магнитно-резонансная томография плечевого сустава (Philips Achieva 1.5T)</t>
  </si>
  <si>
    <t>A05.04.001.103</t>
  </si>
  <si>
    <t>Магнитно-резонансная томография локтевого сустава (Philips Achieva 1.5T)</t>
  </si>
  <si>
    <t>A05.04.001.104</t>
  </si>
  <si>
    <t>Магнитно-резонансная томография суставов кисти (Philips Achieva 1.5T)</t>
  </si>
  <si>
    <t>A05.04.001.105</t>
  </si>
  <si>
    <t>Магнитно-резонансная томография лучезапястного сустава (один сустав) (Philips Achieva 1.5T)</t>
  </si>
  <si>
    <t>A05.04.001.106</t>
  </si>
  <si>
    <t xml:space="preserve">Магнитно-резонансная томография тазобедренных суставов (Philips Achieva 1.5T) </t>
  </si>
  <si>
    <t>A05.04.001.107</t>
  </si>
  <si>
    <t>Магнитно-резонансная томография коленного сустава  (Philips Achieva 1.5T)</t>
  </si>
  <si>
    <t>A05.04.001.108</t>
  </si>
  <si>
    <t>Магнитно-резонансная томография голеностопного сустава (1 сустав) (Philips Achieva 1.5T)</t>
  </si>
  <si>
    <t>A05.04.001.109</t>
  </si>
  <si>
    <t>Магнитно-резонансная томография суставов стопы  (Philips Achieva 1.5T)</t>
  </si>
  <si>
    <t>A05.08.001.10</t>
  </si>
  <si>
    <t>Магнитно-резонансная томография околоносовых пазух (Philips Achieva 1.5T)</t>
  </si>
  <si>
    <t>A05.12.004.101</t>
  </si>
  <si>
    <t>Магнитно-резонансная артериография сосудов шеи (Philips Achieva 1.5T)</t>
  </si>
  <si>
    <t>A05.12.004.110</t>
  </si>
  <si>
    <t>Магнитно-резонансная томография головного мозга обзорная и магнитно-резонансная артериография головного мозга (Philips Achieva 1.5T)</t>
  </si>
  <si>
    <t>A05.023.009.108</t>
  </si>
  <si>
    <t>Магнитно-резонансная томография головного мозга, артерий головного мозга  и артерий шеи (Philips Achieva 1.5T)</t>
  </si>
  <si>
    <t>A05.12.005.10</t>
  </si>
  <si>
    <t>Магнитно-резонансная венография головного мозга (Philips Achieva 1.5T)</t>
  </si>
  <si>
    <t>A05.12.005.101</t>
  </si>
  <si>
    <t>Магнитно-резонансная артерио- и венография головного мозга (Philips Achieva 1.5T)</t>
  </si>
  <si>
    <t>A05.12.005.104</t>
  </si>
  <si>
    <t>Магнитно-резонансная томография головного мозга обзорная и магнитно-резонансная артерио- и венография головного мозга (Philips Achieva 1.5T)</t>
  </si>
  <si>
    <t>A05.03.001.10</t>
  </si>
  <si>
    <t>Магнитно-резонансная томография костной ткани (одна область) (Philips Achieva 1.5T)</t>
  </si>
  <si>
    <t>A05.02.002.10</t>
  </si>
  <si>
    <t>Магнитно-резонансная томография мышечной системы  (Philips Achieva 1.5T)</t>
  </si>
  <si>
    <t>A05.01.002.10</t>
  </si>
  <si>
    <t xml:space="preserve">Магнитно-резонансная томография мягких тканей (одна зона) (Philips Achieva 1.5T) </t>
  </si>
  <si>
    <t>A05.22.001.10</t>
  </si>
  <si>
    <t>Магнитно-резонансная томография надпочечников (Philips Achieva 1.5T)</t>
  </si>
  <si>
    <t>A05.23.009.108</t>
  </si>
  <si>
    <t>Магнитно-резонансная ангиография интракарниальных сосудов (Philips Achieva 1.5T)</t>
  </si>
  <si>
    <t>A05.28.002.10</t>
  </si>
  <si>
    <t>Магнитно-резонансная томография почек (Philips Achieva 1.5T)</t>
  </si>
  <si>
    <t>A05.30.004.10</t>
  </si>
  <si>
    <t>Магнитно-резонансная томография органов малого таза (Philips Achieva 1.5T)</t>
  </si>
  <si>
    <t>A05.30.005.10</t>
  </si>
  <si>
    <t>Магнитно-резонансная томография органов брюшной полости (Philips Achieva 1.5T)</t>
  </si>
  <si>
    <t>A05.30.011.10</t>
  </si>
  <si>
    <t>Магнитно-резонансная томография верхней конечности (Philips Achieva 1.5T)</t>
  </si>
  <si>
    <t>A05.30.012.10</t>
  </si>
  <si>
    <t>Магнитно-резонансная томография нижней конечности (Philips Achieva 1.5T)</t>
  </si>
  <si>
    <t>A05.03.001.101</t>
  </si>
  <si>
    <t>МРТ всего тела + DWIBS на аппарате "Philips" (МРТ №2) (Philips Achieva 1.5T)</t>
  </si>
  <si>
    <t>Магнитно-резонансная томография открытого типа ( GE Signa Ovation 0.35Т) + CD диск</t>
  </si>
  <si>
    <t>A05.23.009.11</t>
  </si>
  <si>
    <t>Магнитно-резонансная томография головного мозга (GE Signa Ovation 0.35Т)</t>
  </si>
  <si>
    <t>A05.22.002.11</t>
  </si>
  <si>
    <t>Магнитно-резонансная томография гипофиза и головного мозга (GE Signa Ovation 0.35Т)</t>
  </si>
  <si>
    <t>A05.03.004.11</t>
  </si>
  <si>
    <t>Магнитно-резонансная томография лицевого отдела черепа (GE Signa Ovation 0.35Т)</t>
  </si>
  <si>
    <t>A05.30.006.101</t>
  </si>
  <si>
    <t>Магнитно-резонансная томография органов грудной клетки   (GE Signa Ovation 0.35Т)</t>
  </si>
  <si>
    <t>A05.03.002.11</t>
  </si>
  <si>
    <t>Магнитно-резонансная томография шейного отдела позвоночника с прицельной визуализацией нервов плечевого сплетения (GE Signa Ovation 0.35Т)</t>
  </si>
  <si>
    <t>A05.03.002.12</t>
  </si>
  <si>
    <t xml:space="preserve">Магнитно-резонансная томография шейного отдела позвоночника (GE Signa Ovation 0.35Т) </t>
  </si>
  <si>
    <t>A05.03.002.13</t>
  </si>
  <si>
    <t xml:space="preserve">Магнитно-резонансная томография грудного отдела позвоночника (GE Signa Ovation 0.35Т) </t>
  </si>
  <si>
    <t>A05.03.002.111</t>
  </si>
  <si>
    <t>Магнитно-резонансная томография пояснично-крестцового отдела позвоночника  (GE Signa Ovation 0.35Т)</t>
  </si>
  <si>
    <t>A05.03.002.112</t>
  </si>
  <si>
    <t>Магнитно-резонансная томография крестцового отдела позвоночника и копчика (GE Signa Ovation 0.35Т)</t>
  </si>
  <si>
    <t>A05.03.002.113</t>
  </si>
  <si>
    <t>Магнитно-резонансная томография копчика (GE Signa Ovation 0.35Т)</t>
  </si>
  <si>
    <t>A05.03.002.114</t>
  </si>
  <si>
    <t>Магнитно-резонансная томография двух отделов позвоночника (GE Signa Ovation 0.35Т)</t>
  </si>
  <si>
    <t>A05.03.002.115</t>
  </si>
  <si>
    <t>Магнитно-резонансная томография трех отделов позвоночника (GE Signa Ovation 0.35Т)</t>
  </si>
  <si>
    <t>A05.23.009.010.11</t>
  </si>
  <si>
    <t>Магнитно-резонансная томография спинного мозга  (GE Signa Ovation 0.35Т)</t>
  </si>
  <si>
    <t>A05.04.001.11</t>
  </si>
  <si>
    <t>Магнитно-резонансная томография плечевого сустава  (GE Signa Ovation 0.35Т)</t>
  </si>
  <si>
    <t>A05.04.001.203</t>
  </si>
  <si>
    <t xml:space="preserve">Магнитно-резонансная томография локтевого сустава (GE Signa Ovation 0.35Т) </t>
  </si>
  <si>
    <t>A05.04.001.204</t>
  </si>
  <si>
    <t>Магнитно-резонансная томография суставов кисти (GE Signa Ovation 0.35Т)</t>
  </si>
  <si>
    <t>A05.04.001.205</t>
  </si>
  <si>
    <t>Магнитно-резонансная томография лучезапястного сустава (GE Signa Ovation 0.35Т)</t>
  </si>
  <si>
    <t>A05.04.001.206</t>
  </si>
  <si>
    <t>Магнитно-резонансная томография тазобедренных суставов (GE Signa Ovation 0.35Т)</t>
  </si>
  <si>
    <t>A05.04.001.207</t>
  </si>
  <si>
    <t>Магнитно-резонансная томография коленного сустава  (GE Signa Ovation 0.35Т)</t>
  </si>
  <si>
    <t>A05.04.001.208</t>
  </si>
  <si>
    <t>Магнитно-резонансная томография голеностопного сустава  (GE Signa Ovation 0.35Т)</t>
  </si>
  <si>
    <t>A05.04.001.209</t>
  </si>
  <si>
    <t>Магнитно-резонансная томография суставов стопы (GE Signa Ovation 0.35Т)</t>
  </si>
  <si>
    <t>A05.08.001.111</t>
  </si>
  <si>
    <t>Магнитно-резонансная томография околоносовых пазух (GE Signa Ovation 0.35Т)</t>
  </si>
  <si>
    <t>A05.12.004.202</t>
  </si>
  <si>
    <t>Магнитно-резонансная артериография сосудов шеи (GE Signa Ovation 0.35Т)</t>
  </si>
  <si>
    <t>A05.12.004.203</t>
  </si>
  <si>
    <t>Магнитно-резонансная томография головного мозга обзорная и магнитно-резонансная артериография головного мозга (GE Signa Ovation 0.35Т)</t>
  </si>
  <si>
    <t>A05.023.009.11</t>
  </si>
  <si>
    <t>Магнитно-резонансная томография головного мозга, артерий головного мозга  и артерий шеи (GE Signa Ovation 0.35Т)</t>
  </si>
  <si>
    <t>A05.12.005.202</t>
  </si>
  <si>
    <t>Магнитно-резонансная венография головного мозга (GE Signa Ovation 0.35Т)</t>
  </si>
  <si>
    <t>A05.12.005.203</t>
  </si>
  <si>
    <t>Магнитно-резонансная артерио- и венография головного мозга (GE Signa Ovation 0.35Т)</t>
  </si>
  <si>
    <t>A05.12.005.204</t>
  </si>
  <si>
    <t>Магнитно-резонансная томография головного мозга обзорная и магнитно-резонансная артерио- и венография головного мозга (GE Signa Ovation 0.35Т)</t>
  </si>
  <si>
    <t>A05.03.001.205</t>
  </si>
  <si>
    <t>Магнитно-резонансная томография костной ткани (одна область) (GE Signa Ovation 0.35Т)</t>
  </si>
  <si>
    <t>A05.02.002.201</t>
  </si>
  <si>
    <t xml:space="preserve">Магнитно-резонансная томография мышечной системы (GE Signa Ovation 0.35Т) </t>
  </si>
  <si>
    <t>A05.01.002.201</t>
  </si>
  <si>
    <t>Магнитно-резонансная томография мягких тканей (одна зона) (GE Signa Ovation 0.35Т)</t>
  </si>
  <si>
    <t>A05.22.001.201</t>
  </si>
  <si>
    <t>Магнитно-резонансная томография надпочечников (GE Signa Ovation 0.35Т)</t>
  </si>
  <si>
    <t>A05.23.009.209</t>
  </si>
  <si>
    <t>Магнитно-резонансная ангиография интракраниальных сосудов (GE Signa Ovation 0.35Т)</t>
  </si>
  <si>
    <t>A05.28.002.201</t>
  </si>
  <si>
    <t>Магнитно-резонансная томография почек (GE Signa Ovation 0.35Т)</t>
  </si>
  <si>
    <t>A05.30.004.201</t>
  </si>
  <si>
    <t>Магнитно-резонансная томография органов малого таза (GE Signa Ovation 0.35Т)</t>
  </si>
  <si>
    <t>A05.30.005.201</t>
  </si>
  <si>
    <t>Магнитно-резонансная томография органов брюшной полости (GE Signa Ovation 0.35Т)</t>
  </si>
  <si>
    <t>A05.30.011.201</t>
  </si>
  <si>
    <t>Магнитно-резонансная томография верхней конечности (GE Signa Ovation 0.35Т)</t>
  </si>
  <si>
    <t>A05.30.012.201</t>
  </si>
  <si>
    <t xml:space="preserve">Магнитно-резонансная томография нижней конечности (GE Signa Ovation 0.35Т)  </t>
  </si>
  <si>
    <t>A05.030.019</t>
  </si>
  <si>
    <t>Ручное внутривенное контрастирование, дополнительно к любому МР-исследованию с учетом стоимости контраста (вес до 90 кг)</t>
  </si>
  <si>
    <t>A05.30.019.001</t>
  </si>
  <si>
    <t>Ручное внутривенное контрастирование, дополнительно к любому МР-исследованию с учетом стоимости контраста (вес более 90 кг)</t>
  </si>
  <si>
    <t>Рентгенологические исследования</t>
  </si>
  <si>
    <t>A06.03.003</t>
  </si>
  <si>
    <t>Рентгенография основания черепа</t>
  </si>
  <si>
    <t>A06.03.005</t>
  </si>
  <si>
    <t>Рентгенография всего черепа, в одной или более проекциях</t>
  </si>
  <si>
    <t>A06.03.007</t>
  </si>
  <si>
    <t>Рентгенография первого и второго шейного позвонка прямая проекция (трансорально)</t>
  </si>
  <si>
    <t>A06.07.009</t>
  </si>
  <si>
    <t>Рентгенография нижней челюсти в боковой проекции</t>
  </si>
  <si>
    <t>A06.08.003</t>
  </si>
  <si>
    <t>Рентгенография придаточных пазух носа</t>
  </si>
  <si>
    <t>A06.03.010</t>
  </si>
  <si>
    <t>Рентгенография шейного отдела позвоночника</t>
  </si>
  <si>
    <t>A06.03.013</t>
  </si>
  <si>
    <t>Рентгенография грудного отдела позвоночника</t>
  </si>
  <si>
    <t>A06.03.015</t>
  </si>
  <si>
    <t>Рентгенография поясничного отдела позвоночника</t>
  </si>
  <si>
    <t>A06.03.017</t>
  </si>
  <si>
    <t>Рентгенография крестца и копчика</t>
  </si>
  <si>
    <t>A06.03.018.001</t>
  </si>
  <si>
    <t>Рентгенография (цифровая) позвоночника на всем протяжении (сагиттальный баланс позвоночника)</t>
  </si>
  <si>
    <t>A06.03.018</t>
  </si>
  <si>
    <t>Рентгенография позвоночника, специальные исследования и проекции</t>
  </si>
  <si>
    <t>A06.03.019</t>
  </si>
  <si>
    <t>Рентгенография позвоночника с функциональными пробами (1 отдел) (1 проекция)</t>
  </si>
  <si>
    <t>A06.03.021</t>
  </si>
  <si>
    <t>Рентгенография верхней конечности</t>
  </si>
  <si>
    <t>A06.03.022</t>
  </si>
  <si>
    <t>Рентгенография ключицы</t>
  </si>
  <si>
    <t>A06.03.023</t>
  </si>
  <si>
    <t>Рентгенография ребер</t>
  </si>
  <si>
    <t>A06.03.024</t>
  </si>
  <si>
    <t>Рентгенография грудины</t>
  </si>
  <si>
    <t>A06.03.026.01</t>
  </si>
  <si>
    <t>Рентгенография лопатки в 2-х проекциях</t>
  </si>
  <si>
    <t>A06.03.028</t>
  </si>
  <si>
    <t>Рентгенография плечевой кости</t>
  </si>
  <si>
    <t>A06.03.029</t>
  </si>
  <si>
    <t>Рентгенография локтевой кости и лучевой кости</t>
  </si>
  <si>
    <t>A06.03.036.004</t>
  </si>
  <si>
    <t>Рентгенография (цифровая) нижних конечностей на протяжении</t>
  </si>
  <si>
    <t>A06.03.020.01</t>
  </si>
  <si>
    <t>Рентгенография позвоночника, вертикальная (одна проекция)</t>
  </si>
  <si>
    <t>A06.03.032</t>
  </si>
  <si>
    <t xml:space="preserve">Рентгенография кисти </t>
  </si>
  <si>
    <t>A06.03.035</t>
  </si>
  <si>
    <t>Рентгенография I пальца кисти</t>
  </si>
  <si>
    <t>A06.03.033</t>
  </si>
  <si>
    <t>Рентгенография фаланг пальцев кисти</t>
  </si>
  <si>
    <t>A06.03.037</t>
  </si>
  <si>
    <t>Рентгенография подвздошной кости</t>
  </si>
  <si>
    <t>A06.03.043</t>
  </si>
  <si>
    <t>Рентгенография бедренной кости</t>
  </si>
  <si>
    <t>A06.03.038</t>
  </si>
  <si>
    <t xml:space="preserve">Рентгенография седалищной кости </t>
  </si>
  <si>
    <t>A06.03.040</t>
  </si>
  <si>
    <t xml:space="preserve">Рентгенография лонного сочленения </t>
  </si>
  <si>
    <t>A06.03.041</t>
  </si>
  <si>
    <t>Рентгенография таза</t>
  </si>
  <si>
    <t>A06.03.042</t>
  </si>
  <si>
    <t xml:space="preserve">Рентгенография головки и шейки бедренной кости </t>
  </si>
  <si>
    <t>A06.03.044</t>
  </si>
  <si>
    <t>Рентгенография диафиза бедренной кости</t>
  </si>
  <si>
    <t>A06.03.045</t>
  </si>
  <si>
    <t xml:space="preserve">Рентгенография надколенника </t>
  </si>
  <si>
    <t>A06.03.046</t>
  </si>
  <si>
    <t>Рентгенография большой берцовой и малой берцовой костей</t>
  </si>
  <si>
    <t>A06.03.050</t>
  </si>
  <si>
    <t xml:space="preserve">Рентгенография пяточной кости </t>
  </si>
  <si>
    <t>A06.03.053</t>
  </si>
  <si>
    <t xml:space="preserve">Рентгенография стопы в двух проекциях </t>
  </si>
  <si>
    <t>A06.03.054.01</t>
  </si>
  <si>
    <t>Рентгенография фаланг пальцев ноги</t>
  </si>
  <si>
    <t>A06.03.053.001</t>
  </si>
  <si>
    <t>Рентгенография стопы, специальные исследования</t>
  </si>
  <si>
    <t>A06.04.001.001</t>
  </si>
  <si>
    <t xml:space="preserve">Рентгенография височно-нижнечелюстного сустава, специальные проекции </t>
  </si>
  <si>
    <t>A06.04.002</t>
  </si>
  <si>
    <t xml:space="preserve">Рентгенография межпозвоночных сочленений </t>
  </si>
  <si>
    <t>A06.04.003</t>
  </si>
  <si>
    <t xml:space="preserve">Рентгенография локтевого сустава </t>
  </si>
  <si>
    <t>A06.04.004</t>
  </si>
  <si>
    <t>Рентгенография лучезапястного сустава</t>
  </si>
  <si>
    <t>A06.04.005</t>
  </si>
  <si>
    <t xml:space="preserve">Рентгенография коленного сустава </t>
  </si>
  <si>
    <t>A06.04.008.001</t>
  </si>
  <si>
    <t>Внутрисуставная контрастная рентгенография тазобедренного сустава, специальные исследования</t>
  </si>
  <si>
    <t>A06.04.010</t>
  </si>
  <si>
    <t>Рентгенография плечевого сустава</t>
  </si>
  <si>
    <t>A06.04.011</t>
  </si>
  <si>
    <t>A06.04.012</t>
  </si>
  <si>
    <t xml:space="preserve">Рентгенография голеностопного сустава </t>
  </si>
  <si>
    <t>A06.04.013</t>
  </si>
  <si>
    <t>Рентгенография акромиально-ключичного сочленения</t>
  </si>
  <si>
    <t>A06.04.014</t>
  </si>
  <si>
    <t>Рентгенография грудино-ключичного сочленения</t>
  </si>
  <si>
    <t>A06.03.001.001</t>
  </si>
  <si>
    <t xml:space="preserve">Рентгенография турецкого седла </t>
  </si>
  <si>
    <t>A06.09.007.003</t>
  </si>
  <si>
    <t>Рентгенография органов грудной клетки (обзорная) в 2-х проекциях</t>
  </si>
  <si>
    <t>A06.23.009</t>
  </si>
  <si>
    <t xml:space="preserve">Миелография </t>
  </si>
  <si>
    <t>A06.28.013</t>
  </si>
  <si>
    <t>Обзорная урография (рентгенография мочевыделительной системы)</t>
  </si>
  <si>
    <t>A06.03.03.001</t>
  </si>
  <si>
    <t>Дополнительная проекция любой области (оказывается дополнительно к основной услуге)</t>
  </si>
  <si>
    <t>A06.03.000.001</t>
  </si>
  <si>
    <t>Интраоперационное использование усилителя рентгеновского изображения (С-дуга)*</t>
  </si>
  <si>
    <t xml:space="preserve">    Денситометрия</t>
  </si>
  <si>
    <t>A06.03.061.001</t>
  </si>
  <si>
    <t>Рентгеноденситометрия поясничного отдела позвоночника (одна проекция)</t>
  </si>
  <si>
    <t>A06.03.061.001.001</t>
  </si>
  <si>
    <t>Рентгеноденситометрия поясничного отдела позвоночника и проксимального отдела одной бедренной кости (две проекции)</t>
  </si>
  <si>
    <t>A06.03.061.001.002</t>
  </si>
  <si>
    <t>Рентгеноденситометрия поясничного отдела позвоночника и проксимального отдела обеих бедренных костей (две проекции)</t>
  </si>
  <si>
    <t>A06.03.061.002</t>
  </si>
  <si>
    <t>Рентгеноденситометрия проксимального отдела бедренной кости (одна проекция)</t>
  </si>
  <si>
    <t>A06.03.061.002.001</t>
  </si>
  <si>
    <t>Рентгеноденситометрия проксимального отдела бедренной кости (две проекции)</t>
  </si>
  <si>
    <t>A06.03.061.003</t>
  </si>
  <si>
    <t>Рентгеноденситометрия лучевой кости (одна проекция)</t>
  </si>
  <si>
    <t>A06.03.061.003.001</t>
  </si>
  <si>
    <t>Рентгеноденситометрия лучевой кости (две проекции)</t>
  </si>
  <si>
    <t>A06.03.061.004</t>
  </si>
  <si>
    <t>Ортопедическая программа денситометрии тазобедренного сустава (одна нога)</t>
  </si>
  <si>
    <t>A06.03.061.005</t>
  </si>
  <si>
    <t>Композиционый состав тела</t>
  </si>
  <si>
    <t>A06.03.062.001</t>
  </si>
  <si>
    <t>Скиаграмма нижних конечностей</t>
  </si>
  <si>
    <t>Мультиспиральная компьютерная томография + CD диск</t>
  </si>
  <si>
    <t>A06.23.004</t>
  </si>
  <si>
    <t>Компьютерная томография головного мозга</t>
  </si>
  <si>
    <t>A06.23.004.006</t>
  </si>
  <si>
    <t>Компьютерная томография головного мозга с внутривенным болюсным контрастированием (с учетом стоимости контрастного вещества)</t>
  </si>
  <si>
    <t>A06.03.002</t>
  </si>
  <si>
    <t>Компьютерная томография лицевого отдела черепа</t>
  </si>
  <si>
    <t>A06.07.013</t>
  </si>
  <si>
    <t>Компьютерная томография челюстно-лицевой области</t>
  </si>
  <si>
    <t>A06.04.020</t>
  </si>
  <si>
    <t>Компьютерная томография височно-нижнечелюстных суставов</t>
  </si>
  <si>
    <t>A06.08.007.01</t>
  </si>
  <si>
    <t>Компьютерная томография придаточных пазух носа</t>
  </si>
  <si>
    <t>A06.08.007.004</t>
  </si>
  <si>
    <t>Компьютерная томография придаточных пазух носа с внутривенным болюсным контрастированием (с учетом стоимости контрастного вещества)</t>
  </si>
  <si>
    <t>A06.03.002.04</t>
  </si>
  <si>
    <t>Компьютерная томография  головного мозга и лицевого отдела черепа</t>
  </si>
  <si>
    <t>A06.03.002.08</t>
  </si>
  <si>
    <t>Компьютерная томография головного мозга, придаточных пазух носа и лицевого отдела черепа</t>
  </si>
  <si>
    <t>A06.09.011</t>
  </si>
  <si>
    <t>Компьютерная томография бронхов</t>
  </si>
  <si>
    <t>A06.08.009.001</t>
  </si>
  <si>
    <t>Компьютерная томография шеи</t>
  </si>
  <si>
    <t>A06.08.009.002</t>
  </si>
  <si>
    <t>Компьютерная томография шеи с внутривенным болюсным контрастированием (с учетом стоимости контрастного вещества)</t>
  </si>
  <si>
    <t>A06.03.058</t>
  </si>
  <si>
    <t>Компьютерная томография позвоночника (один отдел)</t>
  </si>
  <si>
    <t>A06.03.058.01</t>
  </si>
  <si>
    <t xml:space="preserve">Компьютерная томография  всего позвоночника </t>
  </si>
  <si>
    <t>A06.03.058.003</t>
  </si>
  <si>
    <t>Компьютерная томография позвоночника одного отдела с внутривенным болюсным контрастированием, (с учетом стоимости контрастного вещества)</t>
  </si>
  <si>
    <t>A06.09.005</t>
  </si>
  <si>
    <t>Компьютерная томография органов грудной полости</t>
  </si>
  <si>
    <t>A06.09.005.002</t>
  </si>
  <si>
    <t>Компьютерная томография органов грудной полости с внутривенным болюсным контрастированием (с учетом стоимости контрастного вещества)</t>
  </si>
  <si>
    <t>A06.30.002.007.001</t>
  </si>
  <si>
    <t>Трехмерная реконструкция к любой компьютерной томографии*</t>
  </si>
  <si>
    <t>A06.12.056.01</t>
  </si>
  <si>
    <t>Компьютерно-томографическая ангиография сосудов головного мозга (с учетом стоимости контрастного вещества)</t>
  </si>
  <si>
    <t>A06.12.058.01</t>
  </si>
  <si>
    <t>Компьютерно-томографическая ангиография брахиоцефальных артерий (с учетом стоимости контрастного вещества)</t>
  </si>
  <si>
    <t>A06.12.053.01</t>
  </si>
  <si>
    <t>Компьютерно-томографическая ангиография сосудов нижних конечностей (с учетом стоимости контрастного вещества)</t>
  </si>
  <si>
    <t>A06.12.001.001</t>
  </si>
  <si>
    <t>Компьютерно-томографическая ангиография грудной аорты (с учетом стоимости контрастного вещества)</t>
  </si>
  <si>
    <t>A06.12.001.002</t>
  </si>
  <si>
    <t>Компьютерно-томографическая ангиография брюшной аорты (с учетом стоимости контрастного вещества)</t>
  </si>
  <si>
    <t>A06.12.001.003</t>
  </si>
  <si>
    <t>Компьютерная томография экстра- и интракраниальных артерий (с учетом стоимости контрастного вещества)</t>
  </si>
  <si>
    <t>A06.12.052.01</t>
  </si>
  <si>
    <t>Компьютерно-томографическая ангиография всей аорты (с учетом стоимости контрастного вещества)</t>
  </si>
  <si>
    <t>A06.12.061.01</t>
  </si>
  <si>
    <t>Компьютерная томография брюшной аорты и сосудов нижней конечности (с учетом стоимости контрастного вещества)</t>
  </si>
  <si>
    <t>A06.03.036.001</t>
  </si>
  <si>
    <t xml:space="preserve">Компьютерная томография нижней конечности (один отдел) </t>
  </si>
  <si>
    <t>A06.03.036.002.02</t>
  </si>
  <si>
    <t>Компьютерная томография нижней конечности (один отдел) с внутривенным болюсным контрастированием (с учетом стоимости контрастного вещества)</t>
  </si>
  <si>
    <t>A06.03.021.001.01</t>
  </si>
  <si>
    <t xml:space="preserve">Компьютерная томография верхней конечности (один отдел) </t>
  </si>
  <si>
    <t>A06.03.021.002</t>
  </si>
  <si>
    <t>Компьютерная томография верхней конечности (один отдел) с внутривенным болюсным контрастированием (с учетом стоимости контрастного вещества)</t>
  </si>
  <si>
    <t>A06.30.005.01</t>
  </si>
  <si>
    <t>Компьютерная томография органов верхнего этажа брюшной полости (печени, поджелудочной железы, селезенки)</t>
  </si>
  <si>
    <t>A06.30.005.003</t>
  </si>
  <si>
    <t>Компьютерная томография органов верхнего этажа брюшной полости (печени, поджелудочной железы, селезенки) с внутривенным болюсным контрастированием (с учетом стоимости контрастного вещества)</t>
  </si>
  <si>
    <t>A06.30.005.001</t>
  </si>
  <si>
    <t>Компьютерная томография органов брюшной полости и забрюшинного пространства</t>
  </si>
  <si>
    <t>A06.30.005.002</t>
  </si>
  <si>
    <t>Компьютерная томография органов брюшной полости и забрюшинного пространства с внутривенным болюсным контрастированием</t>
  </si>
  <si>
    <t>A06.01.001</t>
  </si>
  <si>
    <t>Компьютерная томография мягких тканей</t>
  </si>
  <si>
    <t>A06.01.001.001</t>
  </si>
  <si>
    <t>Компьютерная томография мягких тканей внутривенным болюсным контрастированием (с учетом стоимости контрастного вещества)</t>
  </si>
  <si>
    <t>A06.04.017.01</t>
  </si>
  <si>
    <t>Компьютерная томография сустава (одного любого сустава конечностей)</t>
  </si>
  <si>
    <t>A06.04.017.02</t>
  </si>
  <si>
    <t>Компьютерная томография сустава (одного любого сустава конечностей) (с учетом стоимости контрастного вещества)</t>
  </si>
  <si>
    <t>A06.04.017.002</t>
  </si>
  <si>
    <t>Компьютерная томография тазобедренных суставов</t>
  </si>
  <si>
    <t>A06.03.069</t>
  </si>
  <si>
    <t>Компьютерная томография костей таза</t>
  </si>
  <si>
    <t>A06.03.062.01</t>
  </si>
  <si>
    <t>Компьютерная томография кости (одного отдела костей конечностей)</t>
  </si>
  <si>
    <t>A06.28.009</t>
  </si>
  <si>
    <t>Компьютерная томография почек и надпочечников</t>
  </si>
  <si>
    <t>A06.28.009.002</t>
  </si>
  <si>
    <t>Компьютерная томография почек и надпочечников с внутривенным болюсным контрастированием (с учетом стоимости контрастного вещества)</t>
  </si>
  <si>
    <t>06.20.002.003</t>
  </si>
  <si>
    <t>Компьютерная томография органов малого таза у женщин с внутривенным болюсным контрастированием (с учетом стоимости контрастного вещества)</t>
  </si>
  <si>
    <t>A06.21.003</t>
  </si>
  <si>
    <t>Компьютерная томография органов малого таза у мужчин</t>
  </si>
  <si>
    <t>A06.03.036.001.01</t>
  </si>
  <si>
    <t>Топометрия компьютерно-томографическая ( по схеме А.Б Багирова/не по схеме А.Б Багирова)</t>
  </si>
  <si>
    <t>A11.03.001.005</t>
  </si>
  <si>
    <t>Предоперационная разметка под контролем КТ</t>
  </si>
  <si>
    <t>A11.03.001.001</t>
  </si>
  <si>
    <t>Трепанбиопсия длинных костей под контролем компьютерной томографии*</t>
  </si>
  <si>
    <t>A11.03.001.002</t>
  </si>
  <si>
    <t>Трепанбиопсия костей позвоночника под контролем компьютерной томографии*</t>
  </si>
  <si>
    <t>A11.03.001.003</t>
  </si>
  <si>
    <t>Трепанбиопсия костей таза под контролем компьютерной томографии*</t>
  </si>
  <si>
    <t>A11.03.001.006</t>
  </si>
  <si>
    <t>КТ биопсия с последующей лазерной (или радиочастотной) деструкцией*</t>
  </si>
  <si>
    <t>Патологоанатомические исследования</t>
  </si>
  <si>
    <t>Приемы (осмотры, консультации)</t>
  </si>
  <si>
    <t>A08.30.006.001</t>
  </si>
  <si>
    <t>Просмотр (консультация)  гистологического препарата заведующим отделения (до 5 стекол)</t>
  </si>
  <si>
    <t>A08.30.006.002</t>
  </si>
  <si>
    <t>Просмотр (консультация)  гистологического препарата заведующим  отделения свыше 5 стекол (за каждое стекло дополнительно)</t>
  </si>
  <si>
    <t>A08.30.006.003</t>
  </si>
  <si>
    <t>Просмотр (консультация) гистологического препарата врачом отделения (до 5 стекол)</t>
  </si>
  <si>
    <t>A08.30.006.004</t>
  </si>
  <si>
    <t>Просмотр (консультация) гистологического препарата врачом отделения свыше 5 стекол (за каждое стекло дополнительно)</t>
  </si>
  <si>
    <t>A08.30.006</t>
  </si>
  <si>
    <t>Просмотр гистологического препарата</t>
  </si>
  <si>
    <t>A08.30.007</t>
  </si>
  <si>
    <t>Просмотр цитологического препарата</t>
  </si>
  <si>
    <t>B01.030.001.003</t>
  </si>
  <si>
    <t xml:space="preserve">Второе мнение, консилиум (пересмотр готовых препаратов, данных лучевой диагностики, истории заболевания)  заведующим отделения лучевой диагностики, патологоанатомического отделения и отделения костной патологии </t>
  </si>
  <si>
    <t>Цитологические исследования</t>
  </si>
  <si>
    <t>A08.03.004</t>
  </si>
  <si>
    <t>Цитологическое исследование микропрепарата костной ткани</t>
  </si>
  <si>
    <t>A08.04.003</t>
  </si>
  <si>
    <t>Цитологическое исследование микропрепарата тканей сустава</t>
  </si>
  <si>
    <t>A08.04.004</t>
  </si>
  <si>
    <t>Цитологическое исследование синовиальной жидкости</t>
  </si>
  <si>
    <t>A08.09.010</t>
  </si>
  <si>
    <t>Цитологическое исследование плевральной жидкости</t>
  </si>
  <si>
    <t>A08.30.027</t>
  </si>
  <si>
    <t>Цитологическое исследование дренажной жидкости (экссудаты, транссудаты)</t>
  </si>
  <si>
    <t>A08.30.028</t>
  </si>
  <si>
    <t>Цитологическое исследование соскобов эрозий, язв, ран, свищей</t>
  </si>
  <si>
    <t xml:space="preserve">Гистологические исследования </t>
  </si>
  <si>
    <t>A08.01.001.01</t>
  </si>
  <si>
    <t>Патолого-анатомическое исследование биопсийного (операционного) материала кожи (стоимость 1 объекта исследования)</t>
  </si>
  <si>
    <t>A08.02.001</t>
  </si>
  <si>
    <t>Патолого-анатомическое исследование биопсийного (операционного) материала мышечной ткани (стоимость 1 объекта исследования)</t>
  </si>
  <si>
    <t>A08.03.002.01</t>
  </si>
  <si>
    <t>Патолого-анатомическое исследование биопсийного (операционного) материала костной ткани  (стоимость 1 объекта исследования)</t>
  </si>
  <si>
    <t>A08.03.002.001</t>
  </si>
  <si>
    <t>Патолого-анатомическое исследование биопсийного (операционного) материала костной ткани с применением гистохимических методов</t>
  </si>
  <si>
    <t>A08.03.002.002</t>
  </si>
  <si>
    <t>Изготовление гистологических препаратов из блоков или сырого материала (до 5  стекл)</t>
  </si>
  <si>
    <t>A08.03.002.003</t>
  </si>
  <si>
    <t xml:space="preserve">Изготовление гистологических препаратов из блоков или сырого материала свыше 5 стекол (за каждое стекло дополнительно) </t>
  </si>
  <si>
    <t>A08.04.002</t>
  </si>
  <si>
    <t>Патолого-анатомическое исследование биопсийного (операционного) материала суставной сумки или капсулы сустава</t>
  </si>
  <si>
    <t>A08.30.046.004.001</t>
  </si>
  <si>
    <t xml:space="preserve">Патолого-анатомическое исследование биопсийного (операционного) материала четвертой категории сложности (до 5  объектов) </t>
  </si>
  <si>
    <t>A08.30.046.004.002</t>
  </si>
  <si>
    <t>Патолого-анатомическое исследование биопсийного (операционного) материала четвертой категории сложности (свыше 5 объектов)</t>
  </si>
  <si>
    <t>A08.30.046.005.001</t>
  </si>
  <si>
    <t xml:space="preserve">Патолого-анатомическое исследование биопсийного (операционного) материала пятой категории сложности (до 5  объектов) </t>
  </si>
  <si>
    <t>A08.30.046.005.002</t>
  </si>
  <si>
    <t xml:space="preserve">Патолого-анатомическое исследование биопсийного (операционного) материала пятой категории сложности (свыше 5  объектов) </t>
  </si>
  <si>
    <t>Функциональное обследование</t>
  </si>
  <si>
    <t>A02.02.006.001</t>
  </si>
  <si>
    <t>Определение различных режимов мышечного сокращения  на аппарате Biodeх Sistem</t>
  </si>
  <si>
    <t>A02.04.003.001</t>
  </si>
  <si>
    <t>Определение объема активного/пассивного движения одного сустава в одной плоскости на аппарате Biodeх Sistem</t>
  </si>
  <si>
    <t xml:space="preserve">Массаж </t>
  </si>
  <si>
    <t>A21.01.001.01</t>
  </si>
  <si>
    <t>Общий массаж медицинский (1час)</t>
  </si>
  <si>
    <t>A21.01.003.001</t>
  </si>
  <si>
    <t>Массаж шейно-воротниковой зоны (15мин.)</t>
  </si>
  <si>
    <t>A21.01.004.01</t>
  </si>
  <si>
    <t>Массаж одной верхней конечности (15мин.)</t>
  </si>
  <si>
    <t>A21.01.005.01</t>
  </si>
  <si>
    <t>Массаж волосистой части головы медицинский (10мин.)</t>
  </si>
  <si>
    <t>A21.01.009.01</t>
  </si>
  <si>
    <t>Массаж одной нижней конечности (20мин.)</t>
  </si>
  <si>
    <t>A21.01.004.001</t>
  </si>
  <si>
    <t>Массаж обеих верхних конечностей (30мин.)</t>
  </si>
  <si>
    <t>A21.01.009.001</t>
  </si>
  <si>
    <t>Массаж обеих нижних конечностей (40мин.)</t>
  </si>
  <si>
    <t>A21.01.004.002</t>
  </si>
  <si>
    <t>Массаж верхней конечности, надплечья и области лопатки (20 минут)</t>
  </si>
  <si>
    <t>A21.30.001</t>
  </si>
  <si>
    <t>Массаж передней брюшной стенки медицинский (10 минут)</t>
  </si>
  <si>
    <t>A21.03.007</t>
  </si>
  <si>
    <t>Массаж спины медицинский (30 минут)</t>
  </si>
  <si>
    <t>A21.03.007.001</t>
  </si>
  <si>
    <t>Массаж спины медицинский (15 минут)</t>
  </si>
  <si>
    <t>A21.03.002.002</t>
  </si>
  <si>
    <t>Массаж пояснично-крестцовой области - от I поясничного позвонка до нижних ягодичных складок (20мин.)</t>
  </si>
  <si>
    <t>A21.03.002.003</t>
  </si>
  <si>
    <t>Массаж спины - от VII шейного до I поясничного позвонка и от левой до правой подмышечной линии (20мин.)</t>
  </si>
  <si>
    <t>A21.01.009.002</t>
  </si>
  <si>
    <t>Массаж тазобедренного сустава и ягодичной области (15мин.)</t>
  </si>
  <si>
    <t>A21.01.004.003</t>
  </si>
  <si>
    <t>Массаж плечевого сустава (10 минут)</t>
  </si>
  <si>
    <t>A21.01.009.003</t>
  </si>
  <si>
    <t>Массаж коленного сустава (10мин)</t>
  </si>
  <si>
    <t>A21.01.009.005</t>
  </si>
  <si>
    <t>Массаж стопы и голени (10мин.)</t>
  </si>
  <si>
    <t>A21.01.001.08</t>
  </si>
  <si>
    <t xml:space="preserve">Аппаратный массаж пневмомассаж (лимфодренажный) Boodydrein/Vacotron продолжительность до 20 мин. </t>
  </si>
  <si>
    <t>A21.01.001.09</t>
  </si>
  <si>
    <t>Аппаратный массаж пневмомассаж (лимфодренажный) Boodydrein/Vacotron продолжительность свыше 20 мин.</t>
  </si>
  <si>
    <t>A21.01.001.012</t>
  </si>
  <si>
    <t xml:space="preserve">Аппаратный массаж электростатическим полем Hivamat </t>
  </si>
  <si>
    <t>A21.01.001.011</t>
  </si>
  <si>
    <t>Мягкотканые техники мануальной терапии (ПИР, ПРР, ПИТР) продолжительность 10 мин.</t>
  </si>
  <si>
    <t>A21.01.001.010</t>
  </si>
  <si>
    <t>Мягкотканые техники мануальной терапии (ПИР, ПРР, ПИТР) продолжительность 20 мин.</t>
  </si>
  <si>
    <t>Физиотерапевтические процедуры</t>
  </si>
  <si>
    <t>A17.30.017.001</t>
  </si>
  <si>
    <t xml:space="preserve">УВЧ-, СВЧ-, КВЧ-терапия. продолжительность 10 мин (1 поле) </t>
  </si>
  <si>
    <t>A17.30.017.002</t>
  </si>
  <si>
    <t xml:space="preserve">УВЧ-, СВЧ-, КВЧ-терапия. продолжительность 20 мин (2 поля) </t>
  </si>
  <si>
    <t>A17.30.031.001</t>
  </si>
  <si>
    <t>Магнитотерапия продолжительность 10 мин (Магнитер)</t>
  </si>
  <si>
    <t>A17.30.031.002</t>
  </si>
  <si>
    <t>Магнитотерапия продолжительность 20 мин (Магнитер)</t>
  </si>
  <si>
    <t>A17.03.001.01</t>
  </si>
  <si>
    <t>Электрофорез лекарственных препаратов при костной патологии 1 поле</t>
  </si>
  <si>
    <t>A17.03.002</t>
  </si>
  <si>
    <t>Электрофорез лекарственных препаратов при костной патологии 2 поля</t>
  </si>
  <si>
    <t>A17.04.001</t>
  </si>
  <si>
    <t>Электрофорез лекарственных препаратов при заболеваниях суставов 1 поле</t>
  </si>
  <si>
    <t>A17.04.002</t>
  </si>
  <si>
    <t xml:space="preserve">Электрофорез лекарственных препаратов при заболеваниях суставов 2 поля </t>
  </si>
  <si>
    <t>A17.30.004.001</t>
  </si>
  <si>
    <t>Воздействие синусоидальными модулированными токами (СМТ) 1 поле</t>
  </si>
  <si>
    <t>A17.30.004.002</t>
  </si>
  <si>
    <t>Воздействие синусоидальными модулированными токами (СМТ) 2 поля</t>
  </si>
  <si>
    <t>A17.30.005</t>
  </si>
  <si>
    <t>Воздействие интерференционными токами</t>
  </si>
  <si>
    <t>A17.30.006.001</t>
  </si>
  <si>
    <t>Чрезкожная короткоимпульсная электростимуляция (ЧЭНС) 1 поле</t>
  </si>
  <si>
    <t>A17.30.006.002</t>
  </si>
  <si>
    <t>Чрезкожная короткоимпульсная электростимуляция (ЧЭНС) 2 поля</t>
  </si>
  <si>
    <t>A17.30.010.01</t>
  </si>
  <si>
    <t>Вакуумная терапия на аппарате Vacotron</t>
  </si>
  <si>
    <t>A17.30.019.003</t>
  </si>
  <si>
    <t>Регионарное воздействие магнитным полем на аппарате Mag Expert / Полимаг</t>
  </si>
  <si>
    <t>A17.30.034</t>
  </si>
  <si>
    <t>Ультрафонофорез лекарственный</t>
  </si>
  <si>
    <t>A17.30.035.01</t>
  </si>
  <si>
    <t>Электростимуляция мышц на аппарате Intelect Advanced</t>
  </si>
  <si>
    <t>A17.30.035.02</t>
  </si>
  <si>
    <t>Электростимуляция нервов на аппарате Intelect Advanced</t>
  </si>
  <si>
    <t>A22.23.003.002</t>
  </si>
  <si>
    <t>Ультразвуковая терапия 1-2 поля</t>
  </si>
  <si>
    <t>A22.01.006.08</t>
  </si>
  <si>
    <t>Ультрафиолетовое облучение кожи (1-2 поля)</t>
  </si>
  <si>
    <t>A22.01.006.09</t>
  </si>
  <si>
    <t>Ультрафиолетовое облучение кожи  (3-4 поля)</t>
  </si>
  <si>
    <t>A22.30.005.01</t>
  </si>
  <si>
    <t>Лазеротерапия продолжительность 10 мин.</t>
  </si>
  <si>
    <t>A22.30.005.02</t>
  </si>
  <si>
    <t>Лазеротерапия продолжительность 20 мин.</t>
  </si>
  <si>
    <t>A22.30.015.01</t>
  </si>
  <si>
    <t>Ударно-волновая терапия до 1500 ударов</t>
  </si>
  <si>
    <t>A22.30.015.001</t>
  </si>
  <si>
    <t>Ударно-волновая терапия до 2500 ударов</t>
  </si>
  <si>
    <t>A22.30.015.002</t>
  </si>
  <si>
    <t>Ударно-волновая терапия до 5000 ударов</t>
  </si>
  <si>
    <t>A22.30.015.003</t>
  </si>
  <si>
    <t>Ударно-волновая терапия свыше 5000 ударов</t>
  </si>
  <si>
    <t>A24.01.005.01</t>
  </si>
  <si>
    <t xml:space="preserve">Криотерапия локальная "Cryoflow" продолжительность до 10 минут </t>
  </si>
  <si>
    <t>A24.01.005</t>
  </si>
  <si>
    <t>Криомассаж кожи</t>
  </si>
  <si>
    <t>ЛФК</t>
  </si>
  <si>
    <t>A19.03.002.002</t>
  </si>
  <si>
    <t>Групповое занятие лечебной гимнастикой при повреждениях и заболеваниях опорно-двигательного аппарата (30 мин.)</t>
  </si>
  <si>
    <t>A19.03.002.001</t>
  </si>
  <si>
    <t>Индивидуальное занятие лечебной гимнастикой при Повреждениях и заболеваниях опорно-двигательного аппарата (15 мин.)</t>
  </si>
  <si>
    <t>A19.04.001.002</t>
  </si>
  <si>
    <t>Групповое занятие лечебной гимнастикой при заболеваниях и травмах опорно-двигательного аппарата  (45 мин)</t>
  </si>
  <si>
    <t>A19.04.001.003</t>
  </si>
  <si>
    <t>Индивидуальное занятие лечебной физкультурой при заболеваниях и травмах опорно-двигательного аппарата (30 мин)</t>
  </si>
  <si>
    <t>A19.03.003.004</t>
  </si>
  <si>
    <t>Индивидуальное занятие на роботизированном механотерапевтическом аппарате "Thera-Vital"</t>
  </si>
  <si>
    <t>A19.04.001.004</t>
  </si>
  <si>
    <t>Занятие на роботизированном механотерапевтическом аппарате Motomed</t>
  </si>
  <si>
    <t>A19.03.003.005</t>
  </si>
  <si>
    <t>Механотерапия на простейших механотерапевтических аппаратах</t>
  </si>
  <si>
    <t>A19.03.003.006</t>
  </si>
  <si>
    <t xml:space="preserve">Механотерапия на блоковых механотерапевтических аппаратах </t>
  </si>
  <si>
    <t>A19.03.003.022</t>
  </si>
  <si>
    <t>Использование  тренажеров при травме и заболеваниях опорно-двигательного аппарата</t>
  </si>
  <si>
    <t>A19.04.001.007</t>
  </si>
  <si>
    <t xml:space="preserve">Механотерапия на маятниковых механотерапевтических аппаратах </t>
  </si>
  <si>
    <t>A19.03.003.012</t>
  </si>
  <si>
    <t xml:space="preserve">Тренировка с биологической обратной связью при травме и заболеваниях опорно-двигательного аппарата на аппарате Myomed 632х </t>
  </si>
  <si>
    <t>A19.04.001.013</t>
  </si>
  <si>
    <t>Тренировка с биологической обратной связью по электромиографии (ЭМГ) при заболеваниях и травмах суставов Myomed 632 x</t>
  </si>
  <si>
    <t>A19.04.001.014</t>
  </si>
  <si>
    <t>A19.30.006.001 </t>
  </si>
  <si>
    <t xml:space="preserve">Механотерапия (пассивные движения) Kinetec Maestra /Artromot продолжительность 20 минут </t>
  </si>
  <si>
    <t>A19.30.006.002</t>
  </si>
  <si>
    <t>Механотерапия (пассивные движения) Kinetec Maestra / Artromot продолжительность 30 минут</t>
  </si>
  <si>
    <t>A19.30.009.003</t>
  </si>
  <si>
    <t>Упражнение в воде (локальные)</t>
  </si>
  <si>
    <t>A19.30.009.004</t>
  </si>
  <si>
    <t>Упражнение в воде с коррегирующей укладкой.</t>
  </si>
  <si>
    <t>A19.30.009.001</t>
  </si>
  <si>
    <t>Индивидуальное занятие лечебной физкультурой в бассейне</t>
  </si>
  <si>
    <t>A23.30.017.001</t>
  </si>
  <si>
    <t>Корригирующая укладка продолжительность 10 мин.</t>
  </si>
  <si>
    <t>A23.30.017.002</t>
  </si>
  <si>
    <t>Корригирующая укладка продолжительность 20 мин.</t>
  </si>
  <si>
    <t xml:space="preserve">Обучение технике перемещения  помощью дополнительной опоры и самообслуживание </t>
  </si>
  <si>
    <t>A13.30.001</t>
  </si>
  <si>
    <t>Обучение самообслуживанию</t>
  </si>
  <si>
    <t>A14.30.015</t>
  </si>
  <si>
    <t>Обучение членов семьи пациента технике перемещения и/или размещения в постели</t>
  </si>
  <si>
    <t>A14.30.016</t>
  </si>
  <si>
    <t>Обучение пациента самопомощи при перемещении в постели и/или кресле</t>
  </si>
  <si>
    <t>A14.30.018</t>
  </si>
  <si>
    <t>Обучение пациента самопомощи при перемещении с помощью дополнительной опоры</t>
  </si>
  <si>
    <t>A15.02.002.01</t>
  </si>
  <si>
    <t>Кинезиотейпирование одного отдела позвоночника</t>
  </si>
  <si>
    <t>A15.02.001.01</t>
  </si>
  <si>
    <t>Наложение повязки методом кинензиотейпирования на область одного крупного сустава или одного отдела позвоночника</t>
  </si>
  <si>
    <t>A13.29.006.001</t>
  </si>
  <si>
    <t>Индивидуальное клинико-психологическое консультирование</t>
  </si>
  <si>
    <t>B04.070.001</t>
  </si>
  <si>
    <t>Школа психологической профилактики для пациентов и родственников</t>
  </si>
  <si>
    <t>Лечение с применением ботулинотерапии</t>
  </si>
  <si>
    <t>A11.02.002.01</t>
  </si>
  <si>
    <t>Внутримышечное введение лекарственных препаратов до 50ЕД (без стоимости препарата )</t>
  </si>
  <si>
    <t>A11.02.002.02</t>
  </si>
  <si>
    <t>Внутримышечное введение лекарственных препаратов до 200ЕД (без стоимости препарата )</t>
  </si>
  <si>
    <t>A11.02.002.03</t>
  </si>
  <si>
    <t xml:space="preserve">Внутримышечное введение лекарственных препаратов более 200ЕД (без стоимости препарата ) </t>
  </si>
  <si>
    <t>A11.02.002.04</t>
  </si>
  <si>
    <t>Внутримышечное введение лекарственных препаратов до 50ЕД (включая стоимость препарата Ксеомин)</t>
  </si>
  <si>
    <t>A11.02.002.05</t>
  </si>
  <si>
    <t xml:space="preserve">Внутримышечное введение лекарственных препаратов до 100ЕД (включая стоимость препарата Ксеомин) </t>
  </si>
  <si>
    <t>A11.02.002.06</t>
  </si>
  <si>
    <t xml:space="preserve">Внутримышечное введение лекарственных препаратов до 200ЕД (включая стоимость препарата Ксеомин)  </t>
  </si>
  <si>
    <t>A11.02.002.07</t>
  </si>
  <si>
    <t xml:space="preserve">Внутримышечное введение лекарственных препаратов до 300ЕД (включая стоимость препарата Ксеомин)  </t>
  </si>
  <si>
    <t>A11.02.002.008</t>
  </si>
  <si>
    <t xml:space="preserve">Внутримышечное введение лекарственных препаратов до 400ЕД (включая стоимость препарата Ксеомин)   </t>
  </si>
  <si>
    <t>A11.02.002.009</t>
  </si>
  <si>
    <t>Внутримышечное введение лекарственных препаратов до 100ЕД (включая стоимость препарата Ботокс)</t>
  </si>
  <si>
    <t>A11.02.002.010</t>
  </si>
  <si>
    <t xml:space="preserve">Внутримышечное введение лекарственных препаратов до 200ЕД (включая стоимость препарата Ботокс)  </t>
  </si>
  <si>
    <t>A11.02.002.011</t>
  </si>
  <si>
    <t xml:space="preserve">Внутримышечное введение лекарственных препаратов до 300ЕД (включая стоимость препарата Ботокс)  </t>
  </si>
  <si>
    <t>A11.02.002.012</t>
  </si>
  <si>
    <t xml:space="preserve">Внутримышечное введение лекарственных препаратов до 400ЕД (включая стоимость препарата Ботокс)   </t>
  </si>
  <si>
    <t>A11.02.002.013</t>
  </si>
  <si>
    <t xml:space="preserve">Внутримышечное введение лекарственных препаратов до 300ЕД (включая стоимость препарата Диспорт) </t>
  </si>
  <si>
    <t>A11.02.002.014</t>
  </si>
  <si>
    <t xml:space="preserve">Внутримышечное введение лекарственных препаратов до 500ЕД (включая стоимость препарата Диспорт)   </t>
  </si>
  <si>
    <t>A11.02.002.015</t>
  </si>
  <si>
    <t xml:space="preserve">Внутримышечное введение лекарственных препаратов до 1000ЕД (включая стоимость препарата Диспорт)  </t>
  </si>
  <si>
    <t xml:space="preserve"> Процедуры и манипуляции</t>
  </si>
  <si>
    <t>A11.12.009</t>
  </si>
  <si>
    <t xml:space="preserve">Взятие крови из периферической вены </t>
  </si>
  <si>
    <t>A16.01.004.03</t>
  </si>
  <si>
    <t>Взятие крови из пальца</t>
  </si>
  <si>
    <t>A16.01.004.103</t>
  </si>
  <si>
    <t>Первичная хирургическая обработка раны с наложением шва</t>
  </si>
  <si>
    <t xml:space="preserve">A11.01.002.001  </t>
  </si>
  <si>
    <t xml:space="preserve">Подкожное введение лекарственных препаратов            </t>
  </si>
  <si>
    <t>A11.02.002.001</t>
  </si>
  <si>
    <t>Новокаиновая блокада</t>
  </si>
  <si>
    <t>A11.02.002</t>
  </si>
  <si>
    <t xml:space="preserve">Внутримышечное введение лекарственных средств </t>
  </si>
  <si>
    <t>A11.02.002.002</t>
  </si>
  <si>
    <t>Паравертебральная блокада с введением лекарственных препаратов</t>
  </si>
  <si>
    <t>A11.02.002.003</t>
  </si>
  <si>
    <t>Фасеточная блокада</t>
  </si>
  <si>
    <t>A11.02.002.004</t>
  </si>
  <si>
    <t xml:space="preserve">Блокада крестцово- подвздошного сочленения </t>
  </si>
  <si>
    <t>A11.02.002.005</t>
  </si>
  <si>
    <t xml:space="preserve">Селективная блокада под навигацией </t>
  </si>
  <si>
    <t>A11.03.001</t>
  </si>
  <si>
    <t>Биопсия кости</t>
  </si>
  <si>
    <t>A11.02.002.105</t>
  </si>
  <si>
    <t>Селективная эпидуральная блокада под флюороскопическим контролем</t>
  </si>
  <si>
    <t>A11.04.004</t>
  </si>
  <si>
    <t>Внутрисуставное введение лекарственных препаратов</t>
  </si>
  <si>
    <t>A11.04.006</t>
  </si>
  <si>
    <t>Околосуставное введение лекарственных препаратов</t>
  </si>
  <si>
    <t>A11.04.003</t>
  </si>
  <si>
    <t>Диагностическая аспирация сустава</t>
  </si>
  <si>
    <t>A11.04.005</t>
  </si>
  <si>
    <t>Пункция синовиальной сумки сустава</t>
  </si>
  <si>
    <t>A11.04.007</t>
  </si>
  <si>
    <t>Промывание (ирригация) сустава</t>
  </si>
  <si>
    <t>A11.12.003</t>
  </si>
  <si>
    <t>Внутривенное введение лекарственных средств</t>
  </si>
  <si>
    <t xml:space="preserve">A11.12.002    </t>
  </si>
  <si>
    <t>Катетеризация  кубитальной и других периферических вен</t>
  </si>
  <si>
    <t>A15.01.001</t>
  </si>
  <si>
    <t>Наложение повязки при нарушении целостности кожных покровов</t>
  </si>
  <si>
    <t>A15.03.009.01</t>
  </si>
  <si>
    <t>Наложение повязки при операциях на костях и суставах (повязка с впитыв. прокладкой (стерильная) -большая)</t>
  </si>
  <si>
    <t>A15.03.009.02</t>
  </si>
  <si>
    <t>Наложение повязки при операциях на костях и суставах (повязка с впитыв. прокладкой (стерильная) -средняя</t>
  </si>
  <si>
    <t>A15.03.009.03</t>
  </si>
  <si>
    <t>Наложение повязки при операциях на костях и суставах (/повязка с впитыв. прокладкой (стерильная) -малая</t>
  </si>
  <si>
    <t>A15.03.010</t>
  </si>
  <si>
    <t>Снятие гипсовой повязки (лонгеты)</t>
  </si>
  <si>
    <t>A15.03.003</t>
  </si>
  <si>
    <t>Наложение гипсовой повязки при переломах костей</t>
  </si>
  <si>
    <t>A15.03.003.001</t>
  </si>
  <si>
    <t>Наложение торако-краниальной гипсовой повязки</t>
  </si>
  <si>
    <t>A15.03.003.002</t>
  </si>
  <si>
    <t>Наложение циркулярной гипсовой повязки</t>
  </si>
  <si>
    <t>A15.03.003.003</t>
  </si>
  <si>
    <t>Наложение кокситной гипсовой повязки</t>
  </si>
  <si>
    <t>A15.03.001.002</t>
  </si>
  <si>
    <t>Наложение кокситной повязки</t>
  </si>
  <si>
    <t>A15.03.003.04</t>
  </si>
  <si>
    <t>Наложение повязки из полимерного гипса</t>
  </si>
  <si>
    <t>A15.03.003.05</t>
  </si>
  <si>
    <t>Снятие повязки из полимерного гипса</t>
  </si>
  <si>
    <t>A15.03.003.006</t>
  </si>
  <si>
    <t xml:space="preserve">Наложение циркулярной гипсовой повязки (от в/3 бедра до пальцев стоп) </t>
  </si>
  <si>
    <t>A15.03.010.001</t>
  </si>
  <si>
    <t>Снятие циркулярной гипсовой повязки</t>
  </si>
  <si>
    <t>A15.04.002</t>
  </si>
  <si>
    <t>Наложение иммобилизационной повязки при вывихах (подвывихах) суставов</t>
  </si>
  <si>
    <t>A16.04.018.002</t>
  </si>
  <si>
    <t>Вправление вывиха и наложение стремян у детей до 4-х месяц (без учета анестезии)</t>
  </si>
  <si>
    <t>A16.04.051 </t>
  </si>
  <si>
    <t>Внутрисуставное введение заменителей (протезов) синовиальной жидкости (без стоимости препарата)</t>
  </si>
  <si>
    <t>A16.04.018.003</t>
  </si>
  <si>
    <t>Вправление вывиха бедра у детей старше 4-х месяцев (без учета стоимости анестезии)</t>
  </si>
  <si>
    <t>A16.04.018.004</t>
  </si>
  <si>
    <t>Смена гипсовых повязок при лечении врожденного вывиха бедра у детей старше 4-х месяцев</t>
  </si>
  <si>
    <t>A16.04.051.02 </t>
  </si>
  <si>
    <t>A16.04.051.03 </t>
  </si>
  <si>
    <t>A16.04.051.04 </t>
  </si>
  <si>
    <t>A16.04.051.05</t>
  </si>
  <si>
    <t>A16.30.069</t>
  </si>
  <si>
    <t>Снятие послеоперационных швов (лигатур)</t>
  </si>
  <si>
    <t>A16.30.069.001</t>
  </si>
  <si>
    <t>Снятие послеоперационных швов после артроскопических операций</t>
  </si>
  <si>
    <t xml:space="preserve">  Стоматология</t>
  </si>
  <si>
    <t xml:space="preserve">Общие виды работ </t>
  </si>
  <si>
    <t xml:space="preserve">B04.065.005.002 </t>
  </si>
  <si>
    <t>Оформление выписки из карты стоматологического пациента</t>
  </si>
  <si>
    <t xml:space="preserve">B01.003.004.101 </t>
  </si>
  <si>
    <t>Аппликационная анестезия</t>
  </si>
  <si>
    <t xml:space="preserve">B01.003.004.102 </t>
  </si>
  <si>
    <t>Инфильтрационная  анестезия</t>
  </si>
  <si>
    <t xml:space="preserve">B01.003.004.003 </t>
  </si>
  <si>
    <t>Проводниковая анестезия</t>
  </si>
  <si>
    <t xml:space="preserve">A05.07.001.000 </t>
  </si>
  <si>
    <t>Электроодонтометрия зуба</t>
  </si>
  <si>
    <t xml:space="preserve">A16.07.002.010 </t>
  </si>
  <si>
    <t xml:space="preserve">Наложение временной пломбы </t>
  </si>
  <si>
    <t xml:space="preserve">A16.07.002.017 </t>
  </si>
  <si>
    <t>Наложение временной пломбы светового отверждения</t>
  </si>
  <si>
    <t>A16.07.092.000</t>
  </si>
  <si>
    <t xml:space="preserve"> Трепанация зуба, искусственной коронки</t>
  </si>
  <si>
    <t xml:space="preserve">A16.07.053.001 </t>
  </si>
  <si>
    <t>Снятие искусственной коронки</t>
  </si>
  <si>
    <t xml:space="preserve">A16.07.053.002 </t>
  </si>
  <si>
    <t>Снятие цельнолитой коронки</t>
  </si>
  <si>
    <t xml:space="preserve">A16.07.053.003 </t>
  </si>
  <si>
    <t>Снятие диоксид-цирконовой коронки</t>
  </si>
  <si>
    <t xml:space="preserve">A16.07.091.002 </t>
  </si>
  <si>
    <t>Снятие постоянной пломбы</t>
  </si>
  <si>
    <t xml:space="preserve">A16.07.091.000 </t>
  </si>
  <si>
    <t>Снятие временной пломбы</t>
  </si>
  <si>
    <t xml:space="preserve">A16.07.092.001 </t>
  </si>
  <si>
    <t>Ретракция десны в области одного зуба</t>
  </si>
  <si>
    <t xml:space="preserve">B04.065.006.002 </t>
  </si>
  <si>
    <t>Наложение коффердама, оптедама, раббердама</t>
  </si>
  <si>
    <t xml:space="preserve">B04.065.006.003 </t>
  </si>
  <si>
    <t>Наложение одноразового роторасширителя "Opta Gate"</t>
  </si>
  <si>
    <t>Рентгенологические исследования (стоматология)</t>
  </si>
  <si>
    <t xml:space="preserve">A06.07.003.000 </t>
  </si>
  <si>
    <t xml:space="preserve">Прицельная радиовизиография </t>
  </si>
  <si>
    <t xml:space="preserve">A06.07.004.000 </t>
  </si>
  <si>
    <t>Ортопантомография первичная</t>
  </si>
  <si>
    <t xml:space="preserve">A06.07.004.001 </t>
  </si>
  <si>
    <t>Ортопантомография повторная ( в течение года)</t>
  </si>
  <si>
    <t xml:space="preserve">A06.30.002.009 </t>
  </si>
  <si>
    <t>Описание и интерпритация компьютерной томограммы ( одной челюсти)</t>
  </si>
  <si>
    <t xml:space="preserve">A11.07.012.000 </t>
  </si>
  <si>
    <t>Глубокое фторирование эмали зуба - 1 зуб</t>
  </si>
  <si>
    <t xml:space="preserve">A16.07.050.003 </t>
  </si>
  <si>
    <t>Профессиональное отбеливание зубов, химическое, 1  зуб "Opalescence", "Brilliant"</t>
  </si>
  <si>
    <t xml:space="preserve">A16.07.050.001 </t>
  </si>
  <si>
    <t>Отбеливание коронки зуба, внутрикоронковое, 1 сеанс</t>
  </si>
  <si>
    <t xml:space="preserve">A16.07.051.001 </t>
  </si>
  <si>
    <t>Проведение профессиональной гигиены в области одного зуба (ультразвук )</t>
  </si>
  <si>
    <t xml:space="preserve">A16.07.051.003 </t>
  </si>
  <si>
    <t>Удаление пигментированного налета в области одного зуба (Air-flow)</t>
  </si>
  <si>
    <t>Терапия</t>
  </si>
  <si>
    <t xml:space="preserve">A16.07.002.001 </t>
  </si>
  <si>
    <t>Восстановление зуба пломбой I, V класс по Блэку с использованием СИЦ</t>
  </si>
  <si>
    <t xml:space="preserve">A16.07.002.003 </t>
  </si>
  <si>
    <t>Восстановление зуба пломбой II, III класс по Блэку с использованием СИЦ</t>
  </si>
  <si>
    <t xml:space="preserve">A16.07.002.005 </t>
  </si>
  <si>
    <t>Восстановление зуба пломбой IV класс по Блэку с использованием СИЦ</t>
  </si>
  <si>
    <t xml:space="preserve">A16.07.002.014 </t>
  </si>
  <si>
    <t>Восстановление зуба пломбой I, V класс по Блэку с использованием композита светового отвердения</t>
  </si>
  <si>
    <t xml:space="preserve">A16.07.002.015 </t>
  </si>
  <si>
    <t xml:space="preserve">Восстановление зуба пломбой с нарушением контактного пункта II, III класс по Блэку с использованием композита светового отвердения </t>
  </si>
  <si>
    <t xml:space="preserve">A16.07.002.016 </t>
  </si>
  <si>
    <t xml:space="preserve">Восстановление зуба пломбой IV класс по Блэку с использованием композита светового отверждения </t>
  </si>
  <si>
    <t xml:space="preserve">A16.07.002.027 </t>
  </si>
  <si>
    <t>Восстановление формы зуба композитом светового отверждения при отсутствии твердых тканей более 1/2 коронки зуба</t>
  </si>
  <si>
    <t xml:space="preserve">A16.07.002.033 </t>
  </si>
  <si>
    <t xml:space="preserve">Эстетическое восстановление формы зуба (винир, прямой </t>
  </si>
  <si>
    <t>A16.07.002.035</t>
  </si>
  <si>
    <t>Наложение лечебной прокладки</t>
  </si>
  <si>
    <t>A16.07.002.036</t>
  </si>
  <si>
    <t>Наложение изолирующей прокладки</t>
  </si>
  <si>
    <t xml:space="preserve">A16.07.025.002 </t>
  </si>
  <si>
    <t>Полирование пломбы полостей I, II, III, V класса по Блеку</t>
  </si>
  <si>
    <t xml:space="preserve">A16.07.025.003 </t>
  </si>
  <si>
    <t>Полирование пломбы полостей IV класса (эстетические реставрации ) по Блеку</t>
  </si>
  <si>
    <t xml:space="preserve">A16.07.031.000     </t>
  </si>
  <si>
    <t>Использование анкерных и световолоконных штифтов для восстановления коронковой части зуба</t>
  </si>
  <si>
    <t>A16.07.057.001</t>
  </si>
  <si>
    <t>Запечатывание фиссуры зуба герметиком</t>
  </si>
  <si>
    <t>Эндодонтическое лечение</t>
  </si>
  <si>
    <t xml:space="preserve">A11.07.027.100 </t>
  </si>
  <si>
    <t xml:space="preserve">Наложение девитализирующей пасты  </t>
  </si>
  <si>
    <t xml:space="preserve">A16.07.008.003 </t>
  </si>
  <si>
    <t>Закрытие перфорации дна полости зуба или стенки корневого канала Pro rut</t>
  </si>
  <si>
    <t xml:space="preserve">A16.07.008.001 </t>
  </si>
  <si>
    <t>Пломбирование корневого канала пастой</t>
  </si>
  <si>
    <t xml:space="preserve">A16.07.008.002 </t>
  </si>
  <si>
    <t>Пломбирование корневого канала зуба гуттаперчевыми штифтами (латеральный способ)</t>
  </si>
  <si>
    <t xml:space="preserve">A16.07.008.004 </t>
  </si>
  <si>
    <t>Пломбирование корневого канала зуба гуттаперчевыми штифтами (вертикальный способ "Beefill")</t>
  </si>
  <si>
    <t xml:space="preserve">A16.07.009.001 </t>
  </si>
  <si>
    <t>Пульпотомия. Ампутация пульпы и наложение на устье  мумифицирующей пасты Pulpotek</t>
  </si>
  <si>
    <t xml:space="preserve">A16.07.030.000 </t>
  </si>
  <si>
    <t>Инструментальная и медикаментозная обработка одного корневого канала</t>
  </si>
  <si>
    <t xml:space="preserve">A16.07.030.005 </t>
  </si>
  <si>
    <t>Инструментальная и медикаментозная обработка одного корневого канала система (SAF)</t>
  </si>
  <si>
    <t xml:space="preserve">A16.07.030.003 </t>
  </si>
  <si>
    <t>Временная пломбировка одного корневого канала с антибактериальным компонентом</t>
  </si>
  <si>
    <t xml:space="preserve">A16.07.030.004 </t>
  </si>
  <si>
    <t>Временная пломбировка одного корневого канала для восстановления костной ткани в периапикальной  зоне</t>
  </si>
  <si>
    <t xml:space="preserve">A16.07.082.001 </t>
  </si>
  <si>
    <t>Распломбировка корневого канала ранее леченого пастой</t>
  </si>
  <si>
    <t xml:space="preserve">A16.07.082.002 </t>
  </si>
  <si>
    <t>Распломбировка корневого канала ранее леченого резорцин-формалиновым методом</t>
  </si>
  <si>
    <t xml:space="preserve">A16.07.082.003 </t>
  </si>
  <si>
    <t>Распломбировка корневого канала ранее леченого фосфат цементом</t>
  </si>
  <si>
    <t xml:space="preserve">A16.07.082.004 </t>
  </si>
  <si>
    <t>Распломбировка корневого канала пломбированного гуттаперчей</t>
  </si>
  <si>
    <t xml:space="preserve">A16.07.093.001 </t>
  </si>
  <si>
    <t>Подготовка одного канала с последующей фиксации в корневом канале стекловолоконного штифта</t>
  </si>
  <si>
    <t xml:space="preserve">A16.07.093.002 </t>
  </si>
  <si>
    <t>Подготовка одного канала с последующей фиксации в корневом канале анкерного штифта</t>
  </si>
  <si>
    <t xml:space="preserve">A16.07.094.001 </t>
  </si>
  <si>
    <t>Извлечение фиксированного инородного тела из одного корневого канала</t>
  </si>
  <si>
    <t>A16.07.094</t>
  </si>
  <si>
    <t>Извлечение культевой вкладки из корневого канала</t>
  </si>
  <si>
    <t>A16.07.094.101</t>
  </si>
  <si>
    <t>Извлечение стекловолоконного штифта из корневого канала</t>
  </si>
  <si>
    <t xml:space="preserve">A22.07.004.000 </t>
  </si>
  <si>
    <t>Ультразвуковое расширение одного корневого канала (эндочаки )</t>
  </si>
  <si>
    <t>Лечение заболеваний пародонта</t>
  </si>
  <si>
    <t xml:space="preserve">A11.07.010.002 </t>
  </si>
  <si>
    <t>Введение лекарственных препаратов в пародонтальный карман (в области одного зуба): орошение, аппликация, инстилляция</t>
  </si>
  <si>
    <t xml:space="preserve">A11.07.022.002 </t>
  </si>
  <si>
    <t>Аппликация лекарственного препарата на слизистую оболочку полости рта (лечебная повязка , 1 сегмент - 6 зубов)</t>
  </si>
  <si>
    <t>A11.07.022.003</t>
  </si>
  <si>
    <t>Первый сеанс лечения слизистой оболочки полости рта</t>
  </si>
  <si>
    <t>A11.07.022.004</t>
  </si>
  <si>
    <t>Повторный сеанс лечения слизистой оболочки полости рта</t>
  </si>
  <si>
    <t>A16.07.026.000</t>
  </si>
  <si>
    <t>Гингивэктомия (один зуб)</t>
  </si>
  <si>
    <t xml:space="preserve">A16.07.037.001 </t>
  </si>
  <si>
    <t>Восстановление 1 единицы дефекта зубного ряда с применением волоконных материалов и композитов светового отверждения прямым способом в области фронтальных зубов</t>
  </si>
  <si>
    <t xml:space="preserve">A16.07.037.007 </t>
  </si>
  <si>
    <t>Ремонт шинирующей конструкции</t>
  </si>
  <si>
    <t>A16.07.039.000</t>
  </si>
  <si>
    <t>Закрытый кюретаж при заболеваниях пародонта в области 1 зуба</t>
  </si>
  <si>
    <t>A16.07.038.000</t>
  </si>
  <si>
    <t>Открытый кюретаж при заболеваниях пародонта в области 1 зуба</t>
  </si>
  <si>
    <t>A16.07.019.01</t>
  </si>
  <si>
    <t>Временное шинирование при заболеваниях пародонта (в области 3-х зубов)</t>
  </si>
  <si>
    <t>A16.07.019.02</t>
  </si>
  <si>
    <t>Временное шинирование при заболеваниях пародонта (дополнительно каждый зуб)</t>
  </si>
  <si>
    <t>A15.07.003.01</t>
  </si>
  <si>
    <t>Наложение лечебной повязки при заболеваниях пародонта в области 1 зуба</t>
  </si>
  <si>
    <t>A16.07.040.002</t>
  </si>
  <si>
    <t>Хирургическое удлинение клинической коронки зуба</t>
  </si>
  <si>
    <t>Хирургический прием</t>
  </si>
  <si>
    <t>A16.07.001.002</t>
  </si>
  <si>
    <t>Удаление постоянного зуба</t>
  </si>
  <si>
    <t>A16.07.001.003</t>
  </si>
  <si>
    <t>Удаление зуба сложное с разъединением корней</t>
  </si>
  <si>
    <t>A16.07.001.004</t>
  </si>
  <si>
    <t>Удаление стенки зуба</t>
  </si>
  <si>
    <t>A15.07.001.001</t>
  </si>
  <si>
    <t>Лигатурное скрепление при подвижности зубов (в области одного зуба)</t>
  </si>
  <si>
    <t xml:space="preserve">A16.07.002.000 </t>
  </si>
  <si>
    <t>Наложение повязки ( Диплен) в полости рта</t>
  </si>
  <si>
    <t>A16.07.007.000</t>
  </si>
  <si>
    <t>Резекция верхушки корня</t>
  </si>
  <si>
    <t>A16.07.012.000</t>
  </si>
  <si>
    <t>Вскрытие и дренирование одонтогенного абсцесса</t>
  </si>
  <si>
    <t>A16.07.013.000</t>
  </si>
  <si>
    <t>Отсроченный кюретаж лунки удаленного зуба</t>
  </si>
  <si>
    <t>A16.07.013.001</t>
  </si>
  <si>
    <t>Лечение переимплантита (один сеанс)</t>
  </si>
  <si>
    <t xml:space="preserve">A16.07.014.000 </t>
  </si>
  <si>
    <t>Вскрытие и дренирование абсцесса полости рта</t>
  </si>
  <si>
    <t xml:space="preserve">A16.07.015.000 </t>
  </si>
  <si>
    <t>Вскрытие и дренирование очага воспаления мягких тканей лица или дна полости рта</t>
  </si>
  <si>
    <t>A16.07.016.002</t>
  </si>
  <si>
    <t>Цистэктомия радикулярной кисты</t>
  </si>
  <si>
    <t>A16.07.016.004</t>
  </si>
  <si>
    <t>Цистотомия радикулярной кисты</t>
  </si>
  <si>
    <t xml:space="preserve">A16.07.017.003 </t>
  </si>
  <si>
    <t>Коррекция альвеолярного отростка для подготовки к протезированию (в области трех зубов)</t>
  </si>
  <si>
    <t xml:space="preserve">A16.07.024.000 </t>
  </si>
  <si>
    <t>Операция удаления ретинированного, дистопированного или сверхкомплектного зуба</t>
  </si>
  <si>
    <t xml:space="preserve">A16.07.027.005 </t>
  </si>
  <si>
    <t>Применение пьезохирургического ножа при хирургических вмешательствах</t>
  </si>
  <si>
    <t>A16.07.027.002</t>
  </si>
  <si>
    <t>Компактостеотомия в области двух зубов</t>
  </si>
  <si>
    <t>A16.07.042.000</t>
  </si>
  <si>
    <t>Пластика уздечки верхней губы</t>
  </si>
  <si>
    <t>A16.07.043.000</t>
  </si>
  <si>
    <t>Пластика уздечки нижней губы</t>
  </si>
  <si>
    <t>A16.07.044.002</t>
  </si>
  <si>
    <t>Коррекция тяжа слизистой</t>
  </si>
  <si>
    <t>A16.07.044.000</t>
  </si>
  <si>
    <t xml:space="preserve"> Пластика уздечки языка</t>
  </si>
  <si>
    <t xml:space="preserve">A16.07.044.001 </t>
  </si>
  <si>
    <t>Рассечение уздечки языка</t>
  </si>
  <si>
    <t>A16.07.058.000</t>
  </si>
  <si>
    <t>Лечение перикоронита (промывание, рассечение и/или иссечение капюшона)</t>
  </si>
  <si>
    <t>A16.07.059.001</t>
  </si>
  <si>
    <t>Гемисекция, ампутация одного корня зуба без выкраивания слизисто-надкостничного лоскута</t>
  </si>
  <si>
    <t xml:space="preserve">A16.07.059.002 </t>
  </si>
  <si>
    <t>Гемисекция, ампутация одного корня зуба с выкраиванием слизисто-надкостничного лоскута</t>
  </si>
  <si>
    <t>A16.07.088.001</t>
  </si>
  <si>
    <t>Иссечение доброкачественного новообразования мягких тканей полости рта (папилома,фиброма, эпулис, гипертрофический гингивит) в области одного квадранта</t>
  </si>
  <si>
    <t>A16.07.090.000</t>
  </si>
  <si>
    <t>Гингивотомия (вскрытие пародонтального абсцесса)</t>
  </si>
  <si>
    <t xml:space="preserve">A16.07.095.002 </t>
  </si>
  <si>
    <t>Остановка луночного кровотечения без наложения швов с использованием гемостатических материалов</t>
  </si>
  <si>
    <t xml:space="preserve">A16.07.095.001 </t>
  </si>
  <si>
    <t>Остановка луночного кровотечения без наложения швов методом тампонады</t>
  </si>
  <si>
    <t xml:space="preserve">A16.07.097.005 </t>
  </si>
  <si>
    <t xml:space="preserve">Наложение одного шва на слизистую оболочку рта </t>
  </si>
  <si>
    <t>A16.07.097.001</t>
  </si>
  <si>
    <t>Снятие швов</t>
  </si>
  <si>
    <t>Сложные хирургические вмешательства</t>
  </si>
  <si>
    <t>A16.07.041.011</t>
  </si>
  <si>
    <t>Наложение резорбируемой мембраны - размер 15х20</t>
  </si>
  <si>
    <t>A16.07.041.014</t>
  </si>
  <si>
    <t>Наложение резорбируемой мембраны - размер 20х30</t>
  </si>
  <si>
    <t>A16.07.041.017</t>
  </si>
  <si>
    <t>Наложение резорбируемой мембраны - размер 30х40</t>
  </si>
  <si>
    <t>A16.07.041.032</t>
  </si>
  <si>
    <t>Применение костнозамещающего материала (гранулы 0,5 гр.)</t>
  </si>
  <si>
    <t>A16.07.041.033</t>
  </si>
  <si>
    <t>Применение костнозамещающего материала (гранулы 2 гр.)</t>
  </si>
  <si>
    <t>A16.07.041.035</t>
  </si>
  <si>
    <t>Применение костнозамещающего материала  (гранулы 1 гр.)</t>
  </si>
  <si>
    <t xml:space="preserve">A16.07.041.018 </t>
  </si>
  <si>
    <t>Применение нерезорбируемой  мембраны 15*20</t>
  </si>
  <si>
    <t xml:space="preserve">A16.07.041.019 </t>
  </si>
  <si>
    <t>Применение нерезорбируемой  мембраны 25*30</t>
  </si>
  <si>
    <t xml:space="preserve">A16.07.041.020 </t>
  </si>
  <si>
    <t>Применение нерезорбируемой  мембраны  30*40</t>
  </si>
  <si>
    <t xml:space="preserve">A16.07.041.021 </t>
  </si>
  <si>
    <t>Применение одного винта для фиксации мембраны</t>
  </si>
  <si>
    <t xml:space="preserve">A16.07.041.022 </t>
  </si>
  <si>
    <t>Применение костного скребка</t>
  </si>
  <si>
    <t>A16.07.041.030</t>
  </si>
  <si>
    <t>Удаление одного микровинта</t>
  </si>
  <si>
    <t>A16.07.055.001</t>
  </si>
  <si>
    <t xml:space="preserve">Операция "синус-лифтинг" (открытый способ) </t>
  </si>
  <si>
    <t>A16.07.055.002</t>
  </si>
  <si>
    <t>Операция "синус-лифтинг" (закрытый способ)</t>
  </si>
  <si>
    <t>A16.07.054.005</t>
  </si>
  <si>
    <t>Удаление имплантата простое</t>
  </si>
  <si>
    <t>A16.07.054.006</t>
  </si>
  <si>
    <t>Удаление имплантата сложное</t>
  </si>
  <si>
    <t>A16.07.054.002</t>
  </si>
  <si>
    <t>Установка ортодонтического имплантата</t>
  </si>
  <si>
    <t>A16.07.054.007</t>
  </si>
  <si>
    <t>Установка одного имплантата</t>
  </si>
  <si>
    <t>A16.07.054.009</t>
  </si>
  <si>
    <t>Установка формирователя десны</t>
  </si>
  <si>
    <t>A16.07.096.000</t>
  </si>
  <si>
    <t>Пластика перфорации верхнечелюстной пазухи</t>
  </si>
  <si>
    <t>Ортопедия</t>
  </si>
  <si>
    <t>A02.07.010.002</t>
  </si>
  <si>
    <t>Снятие одного оттиска альгинатным материалом</t>
  </si>
  <si>
    <t>A02.07.010.003</t>
  </si>
  <si>
    <t>Снятие одного оттиска силиконовым материалом (С-силикон)</t>
  </si>
  <si>
    <t>A02.07.010.004</t>
  </si>
  <si>
    <t>Снятие одного оттиска силиконовым материалом (А-силикон)</t>
  </si>
  <si>
    <t xml:space="preserve">A16.07.021.003 </t>
  </si>
  <si>
    <t>Изготовление каппы для отбеливания</t>
  </si>
  <si>
    <t xml:space="preserve">A16.07.021.004 </t>
  </si>
  <si>
    <t>Изготовление защитной каппы при патологической стираемости (бруксизм)</t>
  </si>
  <si>
    <t>A16.07.021.002</t>
  </si>
  <si>
    <t xml:space="preserve"> Каппа для защиты ортопедических конструкций</t>
  </si>
  <si>
    <t xml:space="preserve">A16.07.021.005 </t>
  </si>
  <si>
    <t>Каппа для аппликации лекарственных веществ</t>
  </si>
  <si>
    <t xml:space="preserve">A16.07.021.007 </t>
  </si>
  <si>
    <t>Коррекция шины, каппы</t>
  </si>
  <si>
    <t xml:space="preserve">A16.07.025.000 </t>
  </si>
  <si>
    <t>Избирательное пришлифовывание твердых тканей зуба (1 зуб)</t>
  </si>
  <si>
    <t xml:space="preserve">A16.07.049.005 </t>
  </si>
  <si>
    <t>Фиксация коронки, вкладки на временный цемент</t>
  </si>
  <si>
    <t xml:space="preserve">A16.07.049.002 </t>
  </si>
  <si>
    <t>Фиксация коронки, вкладки с применением цемента</t>
  </si>
  <si>
    <t xml:space="preserve">A16.07.049.004 </t>
  </si>
  <si>
    <t>Фиксация коронки, вкладки с применением материалов светового отверждения</t>
  </si>
  <si>
    <t xml:space="preserve">A16.07.049.006 </t>
  </si>
  <si>
    <t>Фиксация керамического винира, коронки с применением материалов светового отверждения</t>
  </si>
  <si>
    <t xml:space="preserve">A16.07.053.008 </t>
  </si>
  <si>
    <t>Коррекция протеза</t>
  </si>
  <si>
    <t>A16.07.006.01</t>
  </si>
  <si>
    <t>Установка съемного протеза на имплантах с шаровидными абатментами или локаторами</t>
  </si>
  <si>
    <t>A16.07.006.02</t>
  </si>
  <si>
    <t>Установка условно-съемного протеза на имплантах</t>
  </si>
  <si>
    <t>A23.07.002.01</t>
  </si>
  <si>
    <t xml:space="preserve">Профессиональная чистка условно-съемного протеза на имплантах </t>
  </si>
  <si>
    <t>A23.07.002.02</t>
  </si>
  <si>
    <t>Замена винтов на балочной конструкции условно-съемного протеза на имплантах (1 ед.)</t>
  </si>
  <si>
    <t>A23.07.002.03</t>
  </si>
  <si>
    <t xml:space="preserve">Замена окклюзионного винта съемного протеза на имплантах </t>
  </si>
  <si>
    <t>A23.07.002.04</t>
  </si>
  <si>
    <t>Починка условно-съемного протеза на имплантах</t>
  </si>
  <si>
    <t>Съёмное протезирование</t>
  </si>
  <si>
    <t xml:space="preserve">A02.07.006.005 </t>
  </si>
  <si>
    <t>Индивидуальная ложка (Припасовка), снятие слепка с ложкой</t>
  </si>
  <si>
    <t xml:space="preserve">A16.07.023.004 </t>
  </si>
  <si>
    <t xml:space="preserve">Перебазировка съемного протеза </t>
  </si>
  <si>
    <t xml:space="preserve">A16.07.023.002 </t>
  </si>
  <si>
    <t xml:space="preserve">Изготовление полного съёмного протеза </t>
  </si>
  <si>
    <t xml:space="preserve">A16.07.035.001 </t>
  </si>
  <si>
    <t>Изготовление частичного съемного протеза I категории сложности ( иммедиатпротез пластмасса)</t>
  </si>
  <si>
    <t xml:space="preserve">A16.07.035.002 </t>
  </si>
  <si>
    <t>Изготовление частичного съемного протеза II категории сложности (пресование + пластмасса) Quattro Ti</t>
  </si>
  <si>
    <t xml:space="preserve">A16.07.035.003 </t>
  </si>
  <si>
    <t>Изготовление частичного съемного протеза III категории сложности (иммедиатпротез нейлоновый)</t>
  </si>
  <si>
    <t xml:space="preserve">A16.07.053.004 </t>
  </si>
  <si>
    <t>Починка зубного протеза (прямой метод )</t>
  </si>
  <si>
    <t xml:space="preserve">A16.07.053.005 </t>
  </si>
  <si>
    <t>Починка зубного протеза (лабораторный метод)</t>
  </si>
  <si>
    <t>Несъёмное протезирование</t>
  </si>
  <si>
    <t xml:space="preserve">A16.07.004.001 </t>
  </si>
  <si>
    <t xml:space="preserve">Изготовление коронки пластмассовой (прямой метод) </t>
  </si>
  <si>
    <t xml:space="preserve">A16.07.004.003 </t>
  </si>
  <si>
    <t>Изготовление коронки пластмассовой (метод лабораторный)</t>
  </si>
  <si>
    <t xml:space="preserve">A16.07.004.006 </t>
  </si>
  <si>
    <t>Изготовление зуба из оксида циркония (промежуточная часть)</t>
  </si>
  <si>
    <t xml:space="preserve">A16.07.004.008 </t>
  </si>
  <si>
    <t>Изготовление цельнометаллической коронки</t>
  </si>
  <si>
    <t xml:space="preserve">A16.07.004.012 </t>
  </si>
  <si>
    <t>Изготовление коронки металлокерамической (литьё + керамика)</t>
  </si>
  <si>
    <t xml:space="preserve">A16.07.004.013 </t>
  </si>
  <si>
    <t>Изготовление коронки керамической на основе каркаса из диоксида циркония</t>
  </si>
  <si>
    <t xml:space="preserve">A16.07.004.016 </t>
  </si>
  <si>
    <t>Изготовление зуба металлокерамического (промежуточная часть)</t>
  </si>
  <si>
    <t xml:space="preserve">A16.07.033.004 </t>
  </si>
  <si>
    <t>Изготовление вкладки металлической однокорневой (лабораторный метод)</t>
  </si>
  <si>
    <t xml:space="preserve">A16.07.033.005 </t>
  </si>
  <si>
    <t>Изготовление вкладки металлической разборной (лабораторный метод)</t>
  </si>
  <si>
    <t xml:space="preserve">A16.07.033.009 </t>
  </si>
  <si>
    <t xml:space="preserve">Изготовление керамической вкладки (накладки) CAD-CAM технологии CEREC </t>
  </si>
  <si>
    <t xml:space="preserve">A16.07.033.011 </t>
  </si>
  <si>
    <t>Изготовление керамической коронки (винира) CAD-CAM технологии CEREC</t>
  </si>
  <si>
    <t xml:space="preserve">A16.07.033.012 </t>
  </si>
  <si>
    <t>Изготовление вкладки безметалловой I категории сложности</t>
  </si>
  <si>
    <t xml:space="preserve">A16.07.033.013 </t>
  </si>
  <si>
    <t>Изготовление вкладки безметалловой II категории сложности</t>
  </si>
  <si>
    <t xml:space="preserve">Бюгельное протезирование                                     </t>
  </si>
  <si>
    <t xml:space="preserve">A23.07.002.037 </t>
  </si>
  <si>
    <t>Замена матрицы бюгельного протеза</t>
  </si>
  <si>
    <t xml:space="preserve">A16.07.036.000 </t>
  </si>
  <si>
    <t>Изготовление бюгельного протеза на металлическом каркасе с кламмерами</t>
  </si>
  <si>
    <t xml:space="preserve">A16.07.036.001 </t>
  </si>
  <si>
    <t>Изготовление бюгельного протеза на замках</t>
  </si>
  <si>
    <t xml:space="preserve">A16.07.036.002 </t>
  </si>
  <si>
    <t>Изготовление бюгельного протеза с шинирующими элементами</t>
  </si>
  <si>
    <t>Протезирование на имплантах</t>
  </si>
  <si>
    <t xml:space="preserve">A16.07.006.080 </t>
  </si>
  <si>
    <t xml:space="preserve">Фиксация цементная коронки на имплантат </t>
  </si>
  <si>
    <t xml:space="preserve">A16.07.006.008 </t>
  </si>
  <si>
    <t>Винтовая фиксация коронки с запечатыванием шахты импланта (композитный материал)</t>
  </si>
  <si>
    <t xml:space="preserve">A16.07.006.005  </t>
  </si>
  <si>
    <t>Изготовление пластмассовой (временной) коронки на имплант</t>
  </si>
  <si>
    <t xml:space="preserve">A16.07.006.018 </t>
  </si>
  <si>
    <t xml:space="preserve">Изготовление металлокерамической коронки на имплантате с использованием индивидуального абатмента </t>
  </si>
  <si>
    <t xml:space="preserve">A16.07.006.023 </t>
  </si>
  <si>
    <t xml:space="preserve">Изготовление коронки из диоксида циркония на имплантат с трансокклюзионной фиксацией (винтовая фиксация) на титановой платформе </t>
  </si>
  <si>
    <t xml:space="preserve">A16.07.006.024 </t>
  </si>
  <si>
    <t xml:space="preserve">Изготовление коронки из диоксида циркония на имплантате  на индивидуальном абатменте из оксид циркония </t>
  </si>
  <si>
    <t xml:space="preserve">A16.07.006.026 </t>
  </si>
  <si>
    <t xml:space="preserve">Изготовление металлокерамической коронки в протезе (промежуточная часть) </t>
  </si>
  <si>
    <t xml:space="preserve">A16.07.006.027 </t>
  </si>
  <si>
    <t>Изготовление коронки из оксида циркония (промежуточная часть)</t>
  </si>
  <si>
    <t>A16.07.006.047</t>
  </si>
  <si>
    <t>Замена матрицы шарикового аттачмента</t>
  </si>
  <si>
    <t xml:space="preserve">A16.07.006.051 </t>
  </si>
  <si>
    <t>Снятие коронки с имплантата, обработка ложа имплантата</t>
  </si>
  <si>
    <t xml:space="preserve">A16.07.006.050 </t>
  </si>
  <si>
    <t>Изготовление керамической искусственной десны в области 1-го зуба (оксид циркония)</t>
  </si>
  <si>
    <t xml:space="preserve">A16.07.053.104 </t>
  </si>
  <si>
    <t>Обработка протеза, чистка после длительного ношения (лабораторный метод)</t>
  </si>
  <si>
    <t xml:space="preserve">A16.07.053.049 </t>
  </si>
  <si>
    <t>Изготовление керамической искусственной десны в области 1-го зуба (металлокерамика)</t>
  </si>
  <si>
    <t>Детская стоматология</t>
  </si>
  <si>
    <t>A16.07.001.001</t>
  </si>
  <si>
    <t>Удаление молочного зуба (простое)</t>
  </si>
  <si>
    <t>A16.07.001.011</t>
  </si>
  <si>
    <t>Удаление молочного зуба (сложное)</t>
  </si>
  <si>
    <t xml:space="preserve">A16.07.002.004 </t>
  </si>
  <si>
    <t>Наложение лечебной прокладки при глубоком кариесе (постоянный, молочный зуб)</t>
  </si>
  <si>
    <t xml:space="preserve">A16.07.002.031 </t>
  </si>
  <si>
    <t>Временная композитная реставрация на молочный зуб</t>
  </si>
  <si>
    <t xml:space="preserve">A16.07.002.032 </t>
  </si>
  <si>
    <t>Временная композитная реставрация на постоянный зуб</t>
  </si>
  <si>
    <t xml:space="preserve">A16.07.002.009 </t>
  </si>
  <si>
    <t xml:space="preserve">Временная пломба молочного зуба </t>
  </si>
  <si>
    <t xml:space="preserve">A16.07.002.013 </t>
  </si>
  <si>
    <t xml:space="preserve">Временная световая пломба зуба </t>
  </si>
  <si>
    <t xml:space="preserve">A11.07.012.002 </t>
  </si>
  <si>
    <t>Реминерализирующий комплекс (1 зуб)</t>
  </si>
  <si>
    <t xml:space="preserve">A11.07.027.000 </t>
  </si>
  <si>
    <t xml:space="preserve">A16.07.051.002 </t>
  </si>
  <si>
    <t>Профессиональная гигиена полости рта у детей с временным прикусом 1 челюсть)</t>
  </si>
  <si>
    <t xml:space="preserve">A16.07.051.004      </t>
  </si>
  <si>
    <t xml:space="preserve">Снятие над-, поддесневого камня с одного молочного зуба  </t>
  </si>
  <si>
    <t xml:space="preserve">A16.07.051.000 </t>
  </si>
  <si>
    <t>Комплексное покрытие всех зубов фторлаком, фторгелем</t>
  </si>
  <si>
    <t xml:space="preserve">A16.07.057.000 </t>
  </si>
  <si>
    <t>Герметизация фиссур (один зуб)</t>
  </si>
  <si>
    <t xml:space="preserve">A06.07.057.002                                                 </t>
  </si>
  <si>
    <t xml:space="preserve">Серебрение одного зуба            </t>
  </si>
  <si>
    <t xml:space="preserve">A16.07.091.001 </t>
  </si>
  <si>
    <t>Снятие старой пломбы</t>
  </si>
  <si>
    <t xml:space="preserve">B01.064.004 000 </t>
  </si>
  <si>
    <t>Профилактический осмотр перед поступлением в детский сад, школу. Выдача справки.</t>
  </si>
  <si>
    <t xml:space="preserve">B04.065.006.001 </t>
  </si>
  <si>
    <t>Наложение коффердама</t>
  </si>
  <si>
    <t xml:space="preserve"> A16.09.009.05.01</t>
  </si>
  <si>
    <t xml:space="preserve">Лечение пульпита молочного зуба (формирование полости, ампутация коронковой пульпы, наложение мумифицирующей пасты) </t>
  </si>
  <si>
    <t xml:space="preserve">A16.09.009.005.02 </t>
  </si>
  <si>
    <t>Лечение пульпита при несформированных верхушках корней в 2-а посещения (1-е посещение)</t>
  </si>
  <si>
    <t xml:space="preserve">A16.09.009.005.03 </t>
  </si>
  <si>
    <t>Лечение пульпита при несформированных верхушках корней в 2-а посещения (2-е посещение)</t>
  </si>
  <si>
    <t>Ортодонтия</t>
  </si>
  <si>
    <t xml:space="preserve">B01.065.008.004 </t>
  </si>
  <si>
    <t>Наблюдение при лечении ортодонтическими аппаратами (включая клиническую коррекцию)</t>
  </si>
  <si>
    <t xml:space="preserve">A02.07.010.000 </t>
  </si>
  <si>
    <t>Диагностическая модель</t>
  </si>
  <si>
    <t>A16.07.025</t>
  </si>
  <si>
    <t xml:space="preserve"> Апроксимальная редукция эмали</t>
  </si>
  <si>
    <t>A16.07.046</t>
  </si>
  <si>
    <t>Ортодонтический трейнер (розовый, голубой)</t>
  </si>
  <si>
    <t>A16.07.046.002</t>
  </si>
  <si>
    <t xml:space="preserve"> Аппарат для раскрытия нёбного шва</t>
  </si>
  <si>
    <t xml:space="preserve">A16.07.046.000 </t>
  </si>
  <si>
    <t>Интрузия (1 зуб) с применением мини-импланта. (Установка мини-импланта оплачивается отдельно)</t>
  </si>
  <si>
    <t xml:space="preserve">A16.07.046.001 </t>
  </si>
  <si>
    <t>Опрокидывание (Upright) (1 зуб) с применением мини0импланта. (Установка мини-импланта оплачивается отдельно)</t>
  </si>
  <si>
    <t xml:space="preserve">A16.07.046.003 </t>
  </si>
  <si>
    <t>Припасовка и фиксация ортодонтического кольца</t>
  </si>
  <si>
    <t xml:space="preserve">A16.07.047.100 </t>
  </si>
  <si>
    <t>Наложение эластиков</t>
  </si>
  <si>
    <t xml:space="preserve">A16.07.047.001 </t>
  </si>
  <si>
    <t>Наложение Lace Bake (одно звено)</t>
  </si>
  <si>
    <t xml:space="preserve">A16.07.047.002 </t>
  </si>
  <si>
    <t>Установка стопора на дуге</t>
  </si>
  <si>
    <t xml:space="preserve">A16.07.047.005 </t>
  </si>
  <si>
    <t>Фиксация эластической тяги (1 звено)</t>
  </si>
  <si>
    <t xml:space="preserve">A16.07.047 </t>
  </si>
  <si>
    <t>Функциональный аппарат Френкеля (1, 2, 3 тип)</t>
  </si>
  <si>
    <t>A16.07.047.000</t>
  </si>
  <si>
    <t>Трёхмерный винт Бертони</t>
  </si>
  <si>
    <t xml:space="preserve">A16.07.047.003 </t>
  </si>
  <si>
    <t>Ортодонтическая пластинка (аппарат) комбинированная</t>
  </si>
  <si>
    <t xml:space="preserve">A16.07.047.004 </t>
  </si>
  <si>
    <t>Ортодонтическая пластинка (аппарат) ретенционная</t>
  </si>
  <si>
    <t>A16.07.048.013</t>
  </si>
  <si>
    <t>Фиксация окклюзионной накладки</t>
  </si>
  <si>
    <t xml:space="preserve">A16.07.048.020 </t>
  </si>
  <si>
    <t>Фиксация одного брекета</t>
  </si>
  <si>
    <t xml:space="preserve">A16.07.048.021 </t>
  </si>
  <si>
    <t>Фиксация брекетов на одну челюсть</t>
  </si>
  <si>
    <t xml:space="preserve">A16.07.048.000 </t>
  </si>
  <si>
    <t xml:space="preserve">A16.07.048.001 </t>
  </si>
  <si>
    <t xml:space="preserve">A16.07.048.002 </t>
  </si>
  <si>
    <t xml:space="preserve">A16.07.048.003 </t>
  </si>
  <si>
    <t xml:space="preserve">A16.07.048.004 </t>
  </si>
  <si>
    <t xml:space="preserve">A16.07.048.005 </t>
  </si>
  <si>
    <t xml:space="preserve">A16.07.048.008 </t>
  </si>
  <si>
    <t>Металлический брекет 1 шт.</t>
  </si>
  <si>
    <t xml:space="preserve">A16.07.048.009 </t>
  </si>
  <si>
    <t>Керамический брекет 1 шт. in-OVATION-C (GAC)</t>
  </si>
  <si>
    <t xml:space="preserve">A16.07.048.010 </t>
  </si>
  <si>
    <t>Сапфировый брекет 1 шт.</t>
  </si>
  <si>
    <t xml:space="preserve">A16.07.048.011 </t>
  </si>
  <si>
    <t>Брекет 1 шт. in-OVATION-R (GAC)</t>
  </si>
  <si>
    <t xml:space="preserve">A16.07.048.012 </t>
  </si>
  <si>
    <t>Коррекция на безлигатурных брекетах (1 челюсть)</t>
  </si>
  <si>
    <t xml:space="preserve">A16.07.051 </t>
  </si>
  <si>
    <t>Гигиеническая обработка одного зуба перед брекет лечением</t>
  </si>
  <si>
    <t xml:space="preserve">A16.07.053.001.005 </t>
  </si>
  <si>
    <t>Снятие одного металлического брекета</t>
  </si>
  <si>
    <t xml:space="preserve">A16.07.053.001.004 </t>
  </si>
  <si>
    <t>Снятие одного керамического брекета</t>
  </si>
  <si>
    <t xml:space="preserve">A16.07.053.001.003 </t>
  </si>
  <si>
    <t>Снятие одного сапфирового брекета</t>
  </si>
  <si>
    <t xml:space="preserve">A16.07.053.001.002 </t>
  </si>
  <si>
    <t>Снятие одной лигатуры</t>
  </si>
  <si>
    <t xml:space="preserve">A16.07.053.001.000 </t>
  </si>
  <si>
    <t>Снятие ортодонтического кольца</t>
  </si>
  <si>
    <t xml:space="preserve">A16.07.053.001.001 </t>
  </si>
  <si>
    <t>Снятие ретейнера (одно звено)</t>
  </si>
  <si>
    <t xml:space="preserve">A23.07.002.045.000 </t>
  </si>
  <si>
    <t>Подвязывание дуги на один брекет</t>
  </si>
  <si>
    <t xml:space="preserve">A23.07.002.051.000 </t>
  </si>
  <si>
    <t>Фиксация сепарационного кольца</t>
  </si>
  <si>
    <t xml:space="preserve">A23.07.002.046.000 </t>
  </si>
  <si>
    <t>Фиксация кнопки</t>
  </si>
  <si>
    <t xml:space="preserve">A23.07.002.046.001 </t>
  </si>
  <si>
    <t>Фиксация проволочного ретейнера на одно звено</t>
  </si>
  <si>
    <t xml:space="preserve">A23.07.002.071 </t>
  </si>
  <si>
    <t>Лицевая дуга с шейной или головной тягой и силовой модуль</t>
  </si>
  <si>
    <t xml:space="preserve">A23.07.002.073.000 </t>
  </si>
  <si>
    <t>Припасовка и наложение дуги</t>
  </si>
  <si>
    <t xml:space="preserve">A23.07.002.073.001 </t>
  </si>
  <si>
    <t>Припасовка и наложение лицевой дуги, лицевой маски, обучение пользованию аппаратом</t>
  </si>
  <si>
    <t xml:space="preserve">A23.07.002.061 </t>
  </si>
  <si>
    <t>Позиционер на 2-е челюсти</t>
  </si>
  <si>
    <t xml:space="preserve">A23.07.003.000 </t>
  </si>
  <si>
    <t>Припасовка и фиксация нёбного бюгеля</t>
  </si>
  <si>
    <t xml:space="preserve">A23.07.003.001 </t>
  </si>
  <si>
    <t>Припасовка и фиксация губного бампера</t>
  </si>
  <si>
    <t xml:space="preserve">A23.07.003.002 </t>
  </si>
  <si>
    <t>Постановка пружины</t>
  </si>
  <si>
    <t xml:space="preserve">A23.07.003.003 </t>
  </si>
  <si>
    <t>Изгибание петли на дуге</t>
  </si>
  <si>
    <t xml:space="preserve">A23.07.003 </t>
  </si>
  <si>
    <t>Каппа Шеридана</t>
  </si>
  <si>
    <t xml:space="preserve">A23.07.003.004 </t>
  </si>
  <si>
    <t>Миобрейс</t>
  </si>
  <si>
    <t xml:space="preserve">A23.07.003.005 </t>
  </si>
  <si>
    <t>Лицевая маска</t>
  </si>
  <si>
    <t xml:space="preserve">A23.07.003.006 </t>
  </si>
  <si>
    <t>Каппа на одну челюсть</t>
  </si>
  <si>
    <t xml:space="preserve">A23.07.003.007 </t>
  </si>
  <si>
    <t>Кольцо-петля</t>
  </si>
  <si>
    <t xml:space="preserve">A23.07.002.046.02 </t>
  </si>
  <si>
    <t>Фиксация проволочного ретейнера в области 6-ти зубов</t>
  </si>
  <si>
    <t>A16.07.053.001.05</t>
  </si>
  <si>
    <t>Снятие металлической брекет-системы</t>
  </si>
  <si>
    <t>A16.07.053.001.04</t>
  </si>
  <si>
    <t>Снятие керамической брекет-системы</t>
  </si>
  <si>
    <t>A16.07.053.001.03</t>
  </si>
  <si>
    <t>Снятие сапфировой брекет-системы</t>
  </si>
  <si>
    <t xml:space="preserve">A16.07.053.001.01 </t>
  </si>
  <si>
    <t>Снятие ретейнера с 6-ти зубов</t>
  </si>
  <si>
    <t>A16.07.048.06</t>
  </si>
  <si>
    <t>Ортодонтическая коррекция</t>
  </si>
  <si>
    <t>A16.07.048.01</t>
  </si>
  <si>
    <t>Ортодонтическая коррекция с применением брекет-ситстемы</t>
  </si>
  <si>
    <t>A16.07.047.05</t>
  </si>
  <si>
    <t>Изготовление Твин блока</t>
  </si>
  <si>
    <t>A16.07.048.102</t>
  </si>
  <si>
    <t xml:space="preserve">Ортодонтическая диагностика </t>
  </si>
  <si>
    <t>A06.03.059.01</t>
  </si>
  <si>
    <t>Цефалометрический анализ ТРГ в боковой проекции</t>
  </si>
  <si>
    <t>A16.07.048.104</t>
  </si>
  <si>
    <t>Ортодонтическая коррекция на элайнерах</t>
  </si>
  <si>
    <t>A16.07.048.103</t>
  </si>
  <si>
    <t>Ортодонтическая коррекция (пластинка, корректор, аппарата)</t>
  </si>
  <si>
    <t xml:space="preserve">A16.07.046.103 </t>
  </si>
  <si>
    <t>Аппарат HAAS , Марко-Росса</t>
  </si>
  <si>
    <t>A16.07.048.106</t>
  </si>
  <si>
    <t>Ортодонтическое лечение на корректоре, эластопозиционере</t>
  </si>
  <si>
    <t xml:space="preserve">A23.07.002.046.03 </t>
  </si>
  <si>
    <t>Фиксация аттачмента</t>
  </si>
  <si>
    <t>A16.07.048.105</t>
  </si>
  <si>
    <t>Ортодонтическая пластинка с винтом Бертони</t>
  </si>
  <si>
    <t>A16.07.048.107</t>
  </si>
  <si>
    <t>Фиксация ретейнера в области 1 зуба</t>
  </si>
  <si>
    <t>A16.07.047.101</t>
  </si>
  <si>
    <t>Каппа с перестановкой зуба на одну челюсть</t>
  </si>
  <si>
    <t>B01.003.004.009</t>
  </si>
  <si>
    <t>Местная анестезия</t>
  </si>
  <si>
    <t>B01.003.004.002</t>
  </si>
  <si>
    <t>Проводниковая анестезия нервных стволов и сплетений</t>
  </si>
  <si>
    <t>B01.003.004.006</t>
  </si>
  <si>
    <t>Эпидуральная анестезия</t>
  </si>
  <si>
    <t>B01.003.004.007</t>
  </si>
  <si>
    <t>Спинальная анестезия</t>
  </si>
  <si>
    <t>B01.003.004.008</t>
  </si>
  <si>
    <t>Спинально-эпидуральная анестезия</t>
  </si>
  <si>
    <t>B01.003.004.001</t>
  </si>
  <si>
    <t>B01.003.004.006.001</t>
  </si>
  <si>
    <t>Эпидуральная анестезия у пациентов с ожирением</t>
  </si>
  <si>
    <t>B01.003.004.007.001</t>
  </si>
  <si>
    <t>Спинальная анестезия у пациентов с ожирением</t>
  </si>
  <si>
    <t>B01.003.004.010.001</t>
  </si>
  <si>
    <t>Комбинированный эндотрахеальный наркоз продолжительностью до 2-х часов</t>
  </si>
  <si>
    <t>B01.003.004.010.002</t>
  </si>
  <si>
    <t>Комбинированный эндотрахеальный наркоз продолжительностью более 2-х часов за каждый последующий час</t>
  </si>
  <si>
    <t>B01.003.004.009.001</t>
  </si>
  <si>
    <t>Внутривенная анестезия для детей</t>
  </si>
  <si>
    <t>B01.003.004.010.003</t>
  </si>
  <si>
    <t>Комбинированный эндотрахеальный наркоз с прогнозируемой трудной интубацией до 2-х часов</t>
  </si>
  <si>
    <t>B01.003.004.010.004</t>
  </si>
  <si>
    <t>Комбинированный эндотрахеальный наркоз с прогнозируемой трудной интубацией более 2-х часов за каждый последующий час</t>
  </si>
  <si>
    <t>B01.003.004.011</t>
  </si>
  <si>
    <t>A16.09.011.006</t>
  </si>
  <si>
    <t>Неинвазивная вентиляция с двухуровневым положительным давлением (маска)</t>
  </si>
  <si>
    <t>A11.12.015.002</t>
  </si>
  <si>
    <t>Удаление двухпросветного центрального венозного катетера</t>
  </si>
  <si>
    <t>A11.12.015</t>
  </si>
  <si>
    <t>Удаление центрального венозного катетера</t>
  </si>
  <si>
    <t>A11.12.001</t>
  </si>
  <si>
    <t>Катетеризация подключичной и других центральных вен</t>
  </si>
  <si>
    <t>A11.16.009</t>
  </si>
  <si>
    <t>Зондирование желудка</t>
  </si>
  <si>
    <t>A16.09.011</t>
  </si>
  <si>
    <t>Искусственная вентиляция легких</t>
  </si>
  <si>
    <t>B01.003.004.029</t>
  </si>
  <si>
    <t xml:space="preserve">Седация с дексдором (комфортное пробуждение SX) </t>
  </si>
  <si>
    <t>B03.003.006</t>
  </si>
  <si>
    <t>Мониторинг основных параметров жизнедеятельности пациента во время проведения анестезии</t>
  </si>
  <si>
    <t>A18.05.013.001</t>
  </si>
  <si>
    <t>Аппаратная реинфузия (для онкологических больных).</t>
  </si>
  <si>
    <t>A18.05.013.002</t>
  </si>
  <si>
    <t>Реинфузия аутокрови (с использованием аппарата cell-saver)</t>
  </si>
  <si>
    <t>A11.23.003.012</t>
  </si>
  <si>
    <t>Введение лекарственных препаратов в перидуральное пространство</t>
  </si>
  <si>
    <t>A11.12.003.001</t>
  </si>
  <si>
    <t>Регионарная анестезия пролонгированная</t>
  </si>
  <si>
    <t>Перечень хирургических операций:</t>
  </si>
  <si>
    <t>Стоимость указана без учета расходных материалов, лекарственных препаратов и койко-дня</t>
  </si>
  <si>
    <t>Операции 1 категории сложности</t>
  </si>
  <si>
    <t>A15.03.002.002</t>
  </si>
  <si>
    <t>Ручная репозиция и иммобилизация переломов лучевой кости в типичном месте под м/а</t>
  </si>
  <si>
    <t>A15.03.002.003</t>
  </si>
  <si>
    <t>Ручная репозиция и гипсовая иммобилизация переломов лодыжек, не осложненных подвывихом стопы</t>
  </si>
  <si>
    <t>A16.01.004</t>
  </si>
  <si>
    <t>Хирургическая обработка раны или инфицированной ткани</t>
  </si>
  <si>
    <t>A16.01.005</t>
  </si>
  <si>
    <t>Иссечение поражения кожи</t>
  </si>
  <si>
    <t>A16.03.048.001</t>
  </si>
  <si>
    <t>Наложение скелетного вытяжения</t>
  </si>
  <si>
    <t>A11.04.003.001</t>
  </si>
  <si>
    <t xml:space="preserve">Санационная пункция сустава с промыванием и гипсовой иммобилизацией </t>
  </si>
  <si>
    <t>A16.02.005.003.001</t>
  </si>
  <si>
    <t>Подкожное повреждение сухожилия разгибателя пальца (фиксация спицей)</t>
  </si>
  <si>
    <t>A16.03.049.001</t>
  </si>
  <si>
    <t>Снятие галоаппарата</t>
  </si>
  <si>
    <t>A25.03.001.001</t>
  </si>
  <si>
    <t>Консервативное устранение ротационного подвывиха головки лучевой кости у детей</t>
  </si>
  <si>
    <t>A15.03.001.003</t>
  </si>
  <si>
    <t>Наложение и замена гипсовых повязок при  переломах или других поражениях опорно-двигательного аппарата</t>
  </si>
  <si>
    <t>A16.03.022.003.001</t>
  </si>
  <si>
    <t>Проведение спиц под местной анестезией</t>
  </si>
  <si>
    <t>A16.03.049.002</t>
  </si>
  <si>
    <t>Демонтаж аппаратов внешней фиксации не требующий наркоза</t>
  </si>
  <si>
    <t>A11.30.024.002</t>
  </si>
  <si>
    <t>Лечебная пункция ганглия не сложной локализации</t>
  </si>
  <si>
    <t>A11.03.001.004</t>
  </si>
  <si>
    <t>Киста кости. Пункционное лечение кисты кости</t>
  </si>
  <si>
    <t>A16.03.033.002.001</t>
  </si>
  <si>
    <t>Перемонтаж аппаратов внешней фиксации</t>
  </si>
  <si>
    <t>A16.03.033.003</t>
  </si>
  <si>
    <t>Перепроведение спиц в аппарате внешней фиксации</t>
  </si>
  <si>
    <t>A15.03.001.004</t>
  </si>
  <si>
    <t>Смена гипсовых повязок, перевод гипсовых повязок в другое положение</t>
  </si>
  <si>
    <t>A15.03.001.005</t>
  </si>
  <si>
    <t>Перевязка открытых ран и ран с дренажными промывными системами</t>
  </si>
  <si>
    <t>A11.02.002.006</t>
  </si>
  <si>
    <t>Радиочастотная денервация под УЗИ контролем</t>
  </si>
  <si>
    <t xml:space="preserve">A16.01.004.001 </t>
  </si>
  <si>
    <t>Хирургическая обработка раны или инфицированной ткани до 7 см</t>
  </si>
  <si>
    <t>A16.01.004.003</t>
  </si>
  <si>
    <t>Первичная хирургическая обработка раны более 7 см</t>
  </si>
  <si>
    <t>A16.03.026.005</t>
  </si>
  <si>
    <t xml:space="preserve">Репозиция отломков костей при переломах лодыжек </t>
  </si>
  <si>
    <t>A16.03.026.006</t>
  </si>
  <si>
    <t>Репозиция отломков костей при переломах</t>
  </si>
  <si>
    <t>A16.04.018.005</t>
  </si>
  <si>
    <t xml:space="preserve">Устранение вывиха  мелких костей кисти и стопы </t>
  </si>
  <si>
    <t>A11.23.001.01</t>
  </si>
  <si>
    <t>Спинномозговая пункция (в составе комплексной услуги-диагностики)</t>
  </si>
  <si>
    <t>Операции II категории сложности</t>
  </si>
  <si>
    <t>A15.03.002.004</t>
  </si>
  <si>
    <t>Закрытая репозиция вывихов суставов, иммобилизация с динамическим Ro-контролем</t>
  </si>
  <si>
    <t>A15.03.002.005</t>
  </si>
  <si>
    <t>Закрытая репозиция и иммобилизация при несостоятельности связочного аппарата конечностей</t>
  </si>
  <si>
    <t>A15.03.002.006</t>
  </si>
  <si>
    <t>Закрытая репозиция и гипсовая иммобилизация внутрисуставных переломов мелких суставов</t>
  </si>
  <si>
    <t>A15.03.002.007</t>
  </si>
  <si>
    <t>Ручная репозиция и гипсовая иммобилизация патологических переломов костей конечностей</t>
  </si>
  <si>
    <t>A15.03.002.008</t>
  </si>
  <si>
    <t>Закрытая репозиция отломков костей и иммобилизация под общим наркозом</t>
  </si>
  <si>
    <t>A16.01.001.001</t>
  </si>
  <si>
    <t>Оперативное удаление инородных тел мягких тканей кисти</t>
  </si>
  <si>
    <t>A16.01.004.001.001</t>
  </si>
  <si>
    <t>Первичная хирургическая обработка ран под общей или проводниковой анестезией</t>
  </si>
  <si>
    <t>A16.30.032.001.001</t>
  </si>
  <si>
    <t>Оперативное лечение доброкачественных новообразований мягких тканей кисти</t>
  </si>
  <si>
    <t>A16.03.089.001</t>
  </si>
  <si>
    <t>Краевая резекция при экзостозах</t>
  </si>
  <si>
    <t>A16.03.049.003</t>
  </si>
  <si>
    <t>Демонтаж аппаратов наружной фиксации под наркозом</t>
  </si>
  <si>
    <t>A11.23.003.003</t>
  </si>
  <si>
    <t>Паравертебральные блокады</t>
  </si>
  <si>
    <t>A16.01.027.001.001</t>
  </si>
  <si>
    <t>Удаление вросшего ногтя (неосложненного) с пластикой ногтевого ложа</t>
  </si>
  <si>
    <t>A16.30.032.001.002</t>
  </si>
  <si>
    <t>Удаление гигромы кисти, стопы</t>
  </si>
  <si>
    <t>A16.03.089.002</t>
  </si>
  <si>
    <t>Удаление подногтевого экзостоза</t>
  </si>
  <si>
    <t>A16.03.062.004</t>
  </si>
  <si>
    <t>Резекция головки средней фаланги одного пальца стопы при когтеобразной деформации</t>
  </si>
  <si>
    <t>A25.03.001.002</t>
  </si>
  <si>
    <t>Консервативная терапия контрактур и артрозо-артритов крупных суставов</t>
  </si>
  <si>
    <t>A16.03.036.001</t>
  </si>
  <si>
    <t>Открытая туннелизация кости по Беку (2 категория сложности)</t>
  </si>
  <si>
    <t>A15.03.002.009</t>
  </si>
  <si>
    <t>Ручная репозиция и иммобилизация переломов ключищы (под местной анестезией)</t>
  </si>
  <si>
    <t>A15.03.002.010</t>
  </si>
  <si>
    <t>Ручная репозиция и иммобилизация перелома хирургической шейки плечевой кости (под местной анестезией)</t>
  </si>
  <si>
    <t>A15.03.002.011</t>
  </si>
  <si>
    <t>Закрытое устранение вывихов крупных суставов верхних конечностей с иммобилизацией и динамическим Rо-контролем</t>
  </si>
  <si>
    <t>A15.03.002.012</t>
  </si>
  <si>
    <t>Ручная репозиция и иммобилизация переломов и вывихов костей кисти и стопы (под местной анестезией)</t>
  </si>
  <si>
    <t>A16.01.001.002</t>
  </si>
  <si>
    <t>Оперативное удаление инородных тел мягких тканей (поверхностная локализация)</t>
  </si>
  <si>
    <t>A15.03.001.002.001</t>
  </si>
  <si>
    <t>Наложение кокситной, торакобрахиальной гипсовой повязки, гипсового корсета</t>
  </si>
  <si>
    <t>A16.01.027.001.002</t>
  </si>
  <si>
    <t>Удаление вросшего ногтя</t>
  </si>
  <si>
    <t>A16.02.005.001.001</t>
  </si>
  <si>
    <t>Подкожное удлинение ахиллова сухожилия</t>
  </si>
  <si>
    <t>A16.04.043.001</t>
  </si>
  <si>
    <t>Пункционное лечение остеохондропатий скелета</t>
  </si>
  <si>
    <t>A16.03.021.005</t>
  </si>
  <si>
    <t>Удаление подкожно расположенных фиксирующих спиц, винтов, динамизация металлоконструкций</t>
  </si>
  <si>
    <t>A11.30.024.003</t>
  </si>
  <si>
    <t>Лечебно-диагностическая пункция патологического очага без контроля КТ</t>
  </si>
  <si>
    <t>A11.30.014.001</t>
  </si>
  <si>
    <t>Трепанбиопсия без контроля КТ</t>
  </si>
  <si>
    <t>A16.04.022.001</t>
  </si>
  <si>
    <t>Выполнение редресаций суставов конечностей под наркозом</t>
  </si>
  <si>
    <t>A15.03.001.006</t>
  </si>
  <si>
    <t>Наложение тазобедренной, торакобрахиальной повязок, гипсового корсета</t>
  </si>
  <si>
    <t>A11.02.002.007</t>
  </si>
  <si>
    <t>Эпидуральные и сакральные блокады</t>
  </si>
  <si>
    <t>A16.03.024.017</t>
  </si>
  <si>
    <t>Наложение демферной динамической системы разгрузки тазобедренного сустава</t>
  </si>
  <si>
    <t>A16.02.018</t>
  </si>
  <si>
    <t>Иссечение подошвенного апоневроза</t>
  </si>
  <si>
    <t>A16.03.021.006</t>
  </si>
  <si>
    <t>Удаление спиц под наркозом</t>
  </si>
  <si>
    <t>A16.03.059.001</t>
  </si>
  <si>
    <t>Опухоль кости. Трепан-биопсия кости</t>
  </si>
  <si>
    <t>A16.03.021.007</t>
  </si>
  <si>
    <t>Удаление блокирующих и позиционных винтов</t>
  </si>
  <si>
    <t>A16.01.031.001.001</t>
  </si>
  <si>
    <t>Иссечение кожных рубцов с кожной пластикой местными тканями</t>
  </si>
  <si>
    <t>A16.03.034.003</t>
  </si>
  <si>
    <t>Закрытая ручная репозиция переломов костей с фиксацией спицами</t>
  </si>
  <si>
    <t>A25.03.001.003</t>
  </si>
  <si>
    <t>Консервативное лечение суставов с внутрисуставным введением препаратов, лечение разрывов мышц и сухожилий   (с локальными инъекциями восстанавливающих препаратов), включающее наблюдение лечащего врача и выполнение вышеуказанных манипуляций</t>
  </si>
  <si>
    <t>A16.01.002</t>
  </si>
  <si>
    <t>Вскрытие панариция</t>
  </si>
  <si>
    <t>A15.03.002.013</t>
  </si>
  <si>
    <t>Закрытая репозиция и гипсовая иммобилизация переломов костей конечностей со смещением (2 категория сложности)</t>
  </si>
  <si>
    <t>A16.03.021</t>
  </si>
  <si>
    <t>Удаление внутреннего фиксирующего устройства</t>
  </si>
  <si>
    <t>A16.08.003</t>
  </si>
  <si>
    <t>Постановка временной трахеостомы</t>
  </si>
  <si>
    <t>Операции III категории сложности</t>
  </si>
  <si>
    <t>A16.04.016.001</t>
  </si>
  <si>
    <t>Формирование культи при травматическом отчленении пальцев кисти и стопы</t>
  </si>
  <si>
    <t>A16.01.004.005</t>
  </si>
  <si>
    <t>Первичная обработка пролежневых поверхностей с иссечением некротических тканей и аутопластикой</t>
  </si>
  <si>
    <t>A15.03.002.014</t>
  </si>
  <si>
    <t>Закрытая репозиция и гипсовая иммобилизация переломов костей конечностей со смещением (3 категория сложности)</t>
  </si>
  <si>
    <t>A16.02.001.004</t>
  </si>
  <si>
    <t>Оперативное лечение нейродистрофических поражений  вспомогательных соединительных приборов сухожилий кисти: а) бурситы</t>
  </si>
  <si>
    <t>A16.01.010.005.001</t>
  </si>
  <si>
    <t>Свободная кожная пластика</t>
  </si>
  <si>
    <t>A16.01.003</t>
  </si>
  <si>
    <t>Некрэктомия</t>
  </si>
  <si>
    <t>A16.01.004.006</t>
  </si>
  <si>
    <t>Вторичная хирургическая обработка</t>
  </si>
  <si>
    <t>A16.01.031.001.002</t>
  </si>
  <si>
    <t>Оперативное лечение посттравматических рубцов и рубцовых деформаций кисти (пластика местными тканями)</t>
  </si>
  <si>
    <t>A16.04.013.003</t>
  </si>
  <si>
    <t>Артродезирование суставов пальцев</t>
  </si>
  <si>
    <t>A16.24.001.001</t>
  </si>
  <si>
    <t>Оперативное лечение туннельных синдромов кисти</t>
  </si>
  <si>
    <t>A16.02.004.003</t>
  </si>
  <si>
    <t>Оперативное лечение контрактуры Дюпюитрена</t>
  </si>
  <si>
    <t>A16.02.005.003.002</t>
  </si>
  <si>
    <t>1 этап сухожильной пластики сухожилий сгибателей пальцев</t>
  </si>
  <si>
    <t>A16.03.024.003.001</t>
  </si>
  <si>
    <t>Корригирующие остеотомии фаланг пальцев</t>
  </si>
  <si>
    <t>A16.03.033.002.002</t>
  </si>
  <si>
    <t>Устранение контрактур пальцев с помощью аппаратов</t>
  </si>
  <si>
    <t>A16.03.022.003.002</t>
  </si>
  <si>
    <t>Репозиция переломов пальцев, пястных костей, фиксация спицами</t>
  </si>
  <si>
    <t>A16.04.019</t>
  </si>
  <si>
    <t>Иссечение суставной сумки (синовэктомия)</t>
  </si>
  <si>
    <t>A16.01.004.007</t>
  </si>
  <si>
    <t>Первичная обработка обширных ожоговых и пролежневых поверхностей с иссечением некротических тканей</t>
  </si>
  <si>
    <t>A16.03.059.002</t>
  </si>
  <si>
    <t>Пункционная биопсия</t>
  </si>
  <si>
    <t>A16.03.059.003</t>
  </si>
  <si>
    <t>Трепанационная биопсия</t>
  </si>
  <si>
    <t>A25.03.001.004</t>
  </si>
  <si>
    <t>Манипуляции на шейном отделе позвоночника с курсом консервативного лечения при краниовертебральной патологии</t>
  </si>
  <si>
    <t>A16.02.005.001.002</t>
  </si>
  <si>
    <t>Удлинение ахиллова сухожилия</t>
  </si>
  <si>
    <t>A16.02.005.001.003</t>
  </si>
  <si>
    <t>Подкожный шов ахиллова сухожилия</t>
  </si>
  <si>
    <t>A16.03.024.007.001</t>
  </si>
  <si>
    <t>У-образная остеотомия 1 плюсневой кости, рассечение подошвенного апоневроза</t>
  </si>
  <si>
    <t>A16.03.024.007.002</t>
  </si>
  <si>
    <t>Резекция головки основной фаланги одного пальца стопы с мобилизацией основания и фиксацией спицей при молоткообразной деформации</t>
  </si>
  <si>
    <t>A16.03.024.007.003</t>
  </si>
  <si>
    <t>Операция Шеде при показаниях при Hallux valgus на одной ноге</t>
  </si>
  <si>
    <t>A16.04.019.004</t>
  </si>
  <si>
    <t>Удаление бурсы локтевого сустава</t>
  </si>
  <si>
    <t>A16.03.024.007.004</t>
  </si>
  <si>
    <t>Резекционная артропластика 1 плюснефалангового сустава</t>
  </si>
  <si>
    <t>A25.03.001.005</t>
  </si>
  <si>
    <t>Консервативная терапия контрактур и артрозо-артритов крупных суставов с внутрисуставным введением хондропротекторов, кислрода или озона (до 3 недель).</t>
  </si>
  <si>
    <t>A16.02.015.001</t>
  </si>
  <si>
    <t>Миотомия приводящих мышц бедра, спинотомия</t>
  </si>
  <si>
    <t>A16.01.023.003</t>
  </si>
  <si>
    <t>Иссечение грубых кожных рубцов, пластика местными тканями</t>
  </si>
  <si>
    <t>A16.04.022</t>
  </si>
  <si>
    <t>Редрессация</t>
  </si>
  <si>
    <t>A16.03.036.002</t>
  </si>
  <si>
    <t>Туннелизация шейки бедренной кости</t>
  </si>
  <si>
    <t>A16.03.089.003</t>
  </si>
  <si>
    <t>Краевая резекция мелких экзостозов доступных локализаций</t>
  </si>
  <si>
    <t>A16.02.001.005</t>
  </si>
  <si>
    <t>Субспинальная теномиотомия</t>
  </si>
  <si>
    <t>A16.03.033.002.003</t>
  </si>
  <si>
    <t>Перемонтаж аппаратов внешней фиксации, перепроведение спиц</t>
  </si>
  <si>
    <t>A16.30.032.001.003</t>
  </si>
  <si>
    <t>Иссечение поверхностно-расположенных доброкачественных образований</t>
  </si>
  <si>
    <t>A16.02.001.006</t>
  </si>
  <si>
    <t>Теномиотомия приводящих мышц</t>
  </si>
  <si>
    <t>A16.03.059.004</t>
  </si>
  <si>
    <t>Опухоль кости. Трепан-биопсия кости под контролем КТ</t>
  </si>
  <si>
    <t>A16.03.021.008</t>
  </si>
  <si>
    <t xml:space="preserve">Удаление погружных спиц, мелких пластин (до 1 года после операции)  </t>
  </si>
  <si>
    <t>A16.04.003.002</t>
  </si>
  <si>
    <t>Удаление добавочного пальца при полидактилии</t>
  </si>
  <si>
    <t>A16.02.016.001</t>
  </si>
  <si>
    <t>Оперативное лечение стенозирующего лигаментита</t>
  </si>
  <si>
    <t>A25.03.001.006</t>
  </si>
  <si>
    <t>Диагностика и консервативное лечение компрессионных переломов позвоночника и остеопороза</t>
  </si>
  <si>
    <t>A25.03.001.007</t>
  </si>
  <si>
    <t>Консервативное лечение заболеваний опорно-двигательного аппарата в условиях стационара</t>
  </si>
  <si>
    <t>A16.01.001.003</t>
  </si>
  <si>
    <t>Оперативное удаление инородных тел мягких тканей (глубокая локализация)</t>
  </si>
  <si>
    <t>A25.03.001.008</t>
  </si>
  <si>
    <t>Консервативное лечение неосложненных ран</t>
  </si>
  <si>
    <t>A16.30.048.004</t>
  </si>
  <si>
    <t>Стимуляция созревания костного регенерата</t>
  </si>
  <si>
    <t>A16.03.049.004</t>
  </si>
  <si>
    <t>Демонтаж аппаратов внешней фиксации (стержневых)</t>
  </si>
  <si>
    <t>A25.03.001.009</t>
  </si>
  <si>
    <t>Консервативное лечение при ЗЧМТ, изолированных переломах ребер, ушибах в области крупных суставов</t>
  </si>
  <si>
    <t>A03.04.001</t>
  </si>
  <si>
    <t>Артроскопия диагностическая</t>
  </si>
  <si>
    <t>Операции IV категории сложности</t>
  </si>
  <si>
    <t>A16.01.023.004</t>
  </si>
  <si>
    <t>Оперативное лечение посттравматических рубцов и рубцовых деформаций мягких тканей конечностей</t>
  </si>
  <si>
    <t>A16.01.010</t>
  </si>
  <si>
    <t>Аутодермопластика</t>
  </si>
  <si>
    <t>A16.01.010.005.002</t>
  </si>
  <si>
    <t>Оперативное закрытие трофических язв, гранулирующих ран, свободная кожная пластика</t>
  </si>
  <si>
    <t>A16.03.093.001.001</t>
  </si>
  <si>
    <t>Оперативное удаление внутрисуставных тел коленного сустава (без артроскопии)</t>
  </si>
  <si>
    <t>A16.03.062.003.001</t>
  </si>
  <si>
    <t>Оперативное лечение остеофитов длинных трубчатых костей</t>
  </si>
  <si>
    <t>A16.03.021.009</t>
  </si>
  <si>
    <t>Удаление интрамедулярных стержней, диафизарных пластин длинных трубчатых костей (до 1 года после операции) (в зависимости от стержня)</t>
  </si>
  <si>
    <t>A16.03.059</t>
  </si>
  <si>
    <t>Краевая резекция кости</t>
  </si>
  <si>
    <t>A16.03.015.001</t>
  </si>
  <si>
    <t>Фистулсеквестрнекрэктомия</t>
  </si>
  <si>
    <t>A16.03.028.011.001</t>
  </si>
  <si>
    <t>Оперативное лечение переломов костей запястья</t>
  </si>
  <si>
    <t>A16.01.031.001.003</t>
  </si>
  <si>
    <t>Префабрикация (1 этап)</t>
  </si>
  <si>
    <t>A16.04.013.004</t>
  </si>
  <si>
    <t>Артродез кистевого сустава</t>
  </si>
  <si>
    <t>A16.02.005.003.003</t>
  </si>
  <si>
    <t>2-ой этап сухожильной пластики</t>
  </si>
  <si>
    <t>A16.02.008.001</t>
  </si>
  <si>
    <t>Тенолиз ахиллового сухожилия (без пластики)</t>
  </si>
  <si>
    <t>A16.02.008.002</t>
  </si>
  <si>
    <t>Тенолиз связки надколенника</t>
  </si>
  <si>
    <t>A16.04.019.005</t>
  </si>
  <si>
    <t>Тотальное иссечение синовиальных сумок</t>
  </si>
  <si>
    <t>A16.04.019.001.001</t>
  </si>
  <si>
    <t>Артроскопическое рассечение синовиальных складок</t>
  </si>
  <si>
    <t>A16.01.004.008</t>
  </si>
  <si>
    <t>Первичная, вторичная хирургическая обработка огнестрельных ран мягких тканей</t>
  </si>
  <si>
    <t>A16.01.004.009</t>
  </si>
  <si>
    <t>Вторичная хирургическая обработка обширных инфицированных ран мягких тканей</t>
  </si>
  <si>
    <t>A16.04.047.001</t>
  </si>
  <si>
    <t>Пункция и промывание сустава при синовите и гнойном артрите</t>
  </si>
  <si>
    <t>A16.01.010.002.001</t>
  </si>
  <si>
    <t>Кожная пластика местными тканями и перемещенными лоскутами, комбинированная кожная пластика</t>
  </si>
  <si>
    <t>A16.03.021.010</t>
  </si>
  <si>
    <t>Удаление металлоконструкций из позвоночника</t>
  </si>
  <si>
    <t>A25.03.001.010</t>
  </si>
  <si>
    <t>Консервативное лечение при заболеваниях и повреждениях позвоночника (14-21 день)</t>
  </si>
  <si>
    <t>A16.02.005.001.004</t>
  </si>
  <si>
    <t>Пластика ахиллова сухожилия по Чернавскому</t>
  </si>
  <si>
    <t>A16.03.024.003.002</t>
  </si>
  <si>
    <t>Остеосинтез при ложных суставах ключицы</t>
  </si>
  <si>
    <t>A16.03.024.007.005</t>
  </si>
  <si>
    <t>Реконструктивная операция на переднем отделе 1 стопы</t>
  </si>
  <si>
    <t>A16.02.008.003</t>
  </si>
  <si>
    <t>Тенолиз сухожилий</t>
  </si>
  <si>
    <t>A16.01.005.006</t>
  </si>
  <si>
    <t>Первичная обработка обширных ожоговых и пролежневых поверхностей с иссечением некротических тканeй</t>
  </si>
  <si>
    <t>A16.03.059.005</t>
  </si>
  <si>
    <t>Оперативное лечение остеофитов костей скелета</t>
  </si>
  <si>
    <t>A16.30.032.001.004</t>
  </si>
  <si>
    <t>Иссечение мягкотканных образований</t>
  </si>
  <si>
    <t>A16.02.012.002</t>
  </si>
  <si>
    <t>Пересадка сгибателей на разгибатели кисти</t>
  </si>
  <si>
    <t>A16.04.018.006</t>
  </si>
  <si>
    <t>Закрытое вправление врожденного вывиха бедра</t>
  </si>
  <si>
    <t>A16.03.024.007.006</t>
  </si>
  <si>
    <t>Передний лавсанодез стопы</t>
  </si>
  <si>
    <t>A16.30.016.001</t>
  </si>
  <si>
    <t>Миопластическое удлинение грудино-ключично-сосцевидной мышцы при врожденной мышечной кривошее</t>
  </si>
  <si>
    <t>A03.04.001.001</t>
  </si>
  <si>
    <t>Лечебно-диагностическая артроскопия суставов у детей</t>
  </si>
  <si>
    <t>A16.03.033.002.004</t>
  </si>
  <si>
    <t>Закрытое наложение аппаратов внеочаговой фиксации при врожденной патологии суставов</t>
  </si>
  <si>
    <t>A16.03.059.006</t>
  </si>
  <si>
    <t>Открытые биопсии позвоночника</t>
  </si>
  <si>
    <t>A16.03.036.003</t>
  </si>
  <si>
    <t>Открытая туннелизация кости по Беку (4 категория сложности)</t>
  </si>
  <si>
    <t>A16.03.024.003.003</t>
  </si>
  <si>
    <t>Корригирующие остеотомии длинных костей, фиксация спицами</t>
  </si>
  <si>
    <t>A16.02.001.001.001</t>
  </si>
  <si>
    <t>Эндоскопическое рассечение карпальной связки</t>
  </si>
  <si>
    <t>A16.03.022.002.001</t>
  </si>
  <si>
    <t>Корригирующие остеотомии 2-х и более пястных костей, остеосинтез пластинами</t>
  </si>
  <si>
    <t>A16.03.059.007</t>
  </si>
  <si>
    <t>Краевая резекция с ауто- или аллопластикой дефекта фаланги пальца (локальная)</t>
  </si>
  <si>
    <t>A16.03.059.008</t>
  </si>
  <si>
    <t>Открытая биопсия</t>
  </si>
  <si>
    <t>A16.04.018.007</t>
  </si>
  <si>
    <t>Вправление подвывиха С1 позвонка</t>
  </si>
  <si>
    <t>A16.02.012.003</t>
  </si>
  <si>
    <t>Ретранспозиция передней б/берцовой мышцы</t>
  </si>
  <si>
    <t>A16.03.059.009</t>
  </si>
  <si>
    <t>Множественные краевые резекции костей и стоп</t>
  </si>
  <si>
    <t>A16.03.022.003.003</t>
  </si>
  <si>
    <t>Закрытая репозиция переломов длинных костей с фиксацией отломков спицами</t>
  </si>
  <si>
    <t>A16.02.017.001</t>
  </si>
  <si>
    <t>Пластика мелких суставов кистей и стоп у детей</t>
  </si>
  <si>
    <t>A16.04.012.003</t>
  </si>
  <si>
    <t>Артроэрез стопы у детей</t>
  </si>
  <si>
    <t>A16.01.023.005</t>
  </si>
  <si>
    <t xml:space="preserve">Иссечение фиброзного тяжа при продольной эктромелии голени </t>
  </si>
  <si>
    <t>A16.01.002.001</t>
  </si>
  <si>
    <t>Хирургическое лечение костного и суставного панариция</t>
  </si>
  <si>
    <t>A16.01.012.005</t>
  </si>
  <si>
    <t>Вскрытие и дренирование флегмоны (абсцесса)</t>
  </si>
  <si>
    <t>A16.01.004.010</t>
  </si>
  <si>
    <t>Санирующая обработка обширных гнойных ран под анестезией и наркозом</t>
  </si>
  <si>
    <t>A16.03.033.002.005</t>
  </si>
  <si>
    <t>Коррекция положения костных фрагментов в аппарате внешней фиксации  (перемонтаж аппарата)</t>
  </si>
  <si>
    <t>A16.03.015.002</t>
  </si>
  <si>
    <t xml:space="preserve">Трепанационная секвестрнекрэктомия ограниченного очага </t>
  </si>
  <si>
    <t>A03.04.001.002</t>
  </si>
  <si>
    <t>Диагностическая артроскопия коленного, плечевого, локтевого, голеностопного и кистевого суставов</t>
  </si>
  <si>
    <t>A16.03.022.002.002</t>
  </si>
  <si>
    <t>Остеосинтез локтевого отростка по Мюллеру</t>
  </si>
  <si>
    <t>A16.04.017.004.001</t>
  </si>
  <si>
    <t>Артроскопическая субакромиальная декомпрессия, акромионпластика (4 категория сложности)</t>
  </si>
  <si>
    <t>A16.04.037.001.001</t>
  </si>
  <si>
    <t>Артроскопическая менискотомия (4 категория сложности)</t>
  </si>
  <si>
    <t>A16.03.030.001</t>
  </si>
  <si>
    <t>Блокирование зоны роста при деформации сегментов конечностей</t>
  </si>
  <si>
    <t>A16.02.001.007</t>
  </si>
  <si>
    <t>Шов мышцы</t>
  </si>
  <si>
    <t>A16.02.001.008</t>
  </si>
  <si>
    <t>Шов фасции при мышечной грыже</t>
  </si>
  <si>
    <t>A16.02.001.009</t>
  </si>
  <si>
    <t>Радиочастотная микротенотомия при энтезопатиях различной локализации</t>
  </si>
  <si>
    <t>A16.04.043</t>
  </si>
  <si>
    <t>Декомпрессия межпозвоночного диска пункционная</t>
  </si>
  <si>
    <t>A22.04.007</t>
  </si>
  <si>
    <t>Абляция межпозвонкового диска</t>
  </si>
  <si>
    <t>A22.04.006</t>
  </si>
  <si>
    <t>Высокочастотная денервация фасеточных суставов</t>
  </si>
  <si>
    <t>A22.24.004</t>
  </si>
  <si>
    <t>Радиочастотная абляция периферических нервов, сплетений, вегетативных ганглиев</t>
  </si>
  <si>
    <t>Операции V категории сложности</t>
  </si>
  <si>
    <t>A16.04.037.002.001</t>
  </si>
  <si>
    <t>Пластика связки надколенника</t>
  </si>
  <si>
    <t>A16.03.028.002.001</t>
  </si>
  <si>
    <t>Остеосинтез и лавсанопластика акромиально-ключичного сочленения</t>
  </si>
  <si>
    <t>A16.03.028.004.001</t>
  </si>
  <si>
    <t>Остеосинтез оскольчатых переломов локтевого отростка, ключицы, надколенника, лодыжек</t>
  </si>
  <si>
    <t>A16.03.024.007.007</t>
  </si>
  <si>
    <t>Хирургическая коррекция переднемедиального, среднемедиального отделов стопы (Шеде, Брандеса, ЦИТО) Hallux valgus (неосложненный), 1 стопа</t>
  </si>
  <si>
    <t>A16.01.010.005.003</t>
  </si>
  <si>
    <t>Оперативное закрытие трофических язв, гранулирующих ран перемещенными лоскутами</t>
  </si>
  <si>
    <t>A16.04.019.003.001</t>
  </si>
  <si>
    <t>Оперативное лечение хронических поражений синовиальной оболочки коленного сустава, кисты Беккера и пр.</t>
  </si>
  <si>
    <t>A16.01.010.006</t>
  </si>
  <si>
    <t>Несвободная кожная аутопластика</t>
  </si>
  <si>
    <t>A16.03.024.003.004</t>
  </si>
  <si>
    <t>Оперативное лечение ложных суставов и несросшихся переломов костей предплечья и кисти</t>
  </si>
  <si>
    <t>A16.04.001.002</t>
  </si>
  <si>
    <t>Оперативное лечение застарелых вывихов кисти и пальцев</t>
  </si>
  <si>
    <t>A16.03.024.018</t>
  </si>
  <si>
    <t>Коррекция нейрогенной деформации</t>
  </si>
  <si>
    <t>A16.02.012.004</t>
  </si>
  <si>
    <t>Сухожильно-мышечная транспозиция</t>
  </si>
  <si>
    <t>A16.04.017.002.001</t>
  </si>
  <si>
    <t>Артроскопическая стабилизация плечевого сустава</t>
  </si>
  <si>
    <t>A16.02.009.002.001</t>
  </si>
  <si>
    <t>Стабилизация надколенника</t>
  </si>
  <si>
    <t>A16.03.024.003.005</t>
  </si>
  <si>
    <t>Корригирующая остеотомия большеберцовой кости с костной аутопластикой</t>
  </si>
  <si>
    <t>A16.02.005.001.005</t>
  </si>
  <si>
    <t>Тендоаутопластика ахиллова сухожилия</t>
  </si>
  <si>
    <t>A16.02.005.006</t>
  </si>
  <si>
    <t>Теномиофасциопластика при АРС-синдроме</t>
  </si>
  <si>
    <t>A16.03.021.011</t>
  </si>
  <si>
    <t>Удаление интрамедуллярных стержней, диафизарных пластин длинных костей (более 1 года после операции) ( 5 категория сложности)</t>
  </si>
  <si>
    <t>A16.03.059.010</t>
  </si>
  <si>
    <t>Краевая резекция с ауто- или аллопластикой дефекта фаланги пальца (обширная)</t>
  </si>
  <si>
    <t>A16.04.019.006</t>
  </si>
  <si>
    <t>Синовкапсулэктомия крупных суставов</t>
  </si>
  <si>
    <t>A16.30.032.001.005</t>
  </si>
  <si>
    <t>Иссечение мягкотканных опухолей с выделением сосудистых и нервных образований</t>
  </si>
  <si>
    <t>A16.04.032.001.001</t>
  </si>
  <si>
    <t>Дискография, дерецепция и папаинизация шейного отдела</t>
  </si>
  <si>
    <t>A16.03.035.002</t>
  </si>
  <si>
    <t>Транскутанная дискэктомия при дисците</t>
  </si>
  <si>
    <t>A16.04.047.002</t>
  </si>
  <si>
    <t>Артроскопический артролиз коленного, локтевого  суставов.</t>
  </si>
  <si>
    <t>A16.04.037.001.002</t>
  </si>
  <si>
    <t>Артроскопическая менискэктомия с хондропластикой коленного сустава и удаление внутрисуставных тел</t>
  </si>
  <si>
    <t>A16.02.009.002.002</t>
  </si>
  <si>
    <t>Артроскопическая стабилизация наколенника</t>
  </si>
  <si>
    <t>A16.04.047.003</t>
  </si>
  <si>
    <t>Артроскопическая санация очагов болезни Кенига с туннелизацией мыщелков бедра</t>
  </si>
  <si>
    <t>A16.03.024.007.008</t>
  </si>
  <si>
    <t>Реконструктивная операция на переднем отделе одной стопы по методике ЦИТО с резекцией головок фаланг молоткообразных пальцев</t>
  </si>
  <si>
    <t>A16.03.024.001.001</t>
  </si>
  <si>
    <t>Межвертельная остеотомия бедра с металлоосинтезом пластинкой Т-Н</t>
  </si>
  <si>
    <t>A16.03.022.003.004</t>
  </si>
  <si>
    <t>Остеосинтез бедренной или плечевой кости спице-стержневым аппаратом</t>
  </si>
  <si>
    <t>A16.03.022.011</t>
  </si>
  <si>
    <t>Закрытый остеосинтез длинных трубчатых костей КДА</t>
  </si>
  <si>
    <t>A16.03.022.012</t>
  </si>
  <si>
    <t>Закрытый остеосинтез костей стопы КДА</t>
  </si>
  <si>
    <t>A16.03.022.003.005</t>
  </si>
  <si>
    <t>Комбинированный остеосинтез костей предплечья (интрамедуллярные штифты + КДА)</t>
  </si>
  <si>
    <t>A16.03.022.003.006</t>
  </si>
  <si>
    <t>Остеосинтез лодыжек и устранение подвывиха стопы с помощью ШДА</t>
  </si>
  <si>
    <t>A16.04.001.003</t>
  </si>
  <si>
    <t>Пластика плечевого сустава по Розенштейну - ЦИТО при привычном вывихе плеча</t>
  </si>
  <si>
    <t>A16.04.001.004</t>
  </si>
  <si>
    <t>Пластика связок ключичных сочленений</t>
  </si>
  <si>
    <t>A16.24.003.002</t>
  </si>
  <si>
    <t>Невролиз нервных стволов</t>
  </si>
  <si>
    <t>A16.04.047.004</t>
  </si>
  <si>
    <t>Мобилизация и артролиз суставов</t>
  </si>
  <si>
    <t>A16.02.006.002</t>
  </si>
  <si>
    <t>Декомпрессивная теномиотомия тазобедренного сустава с туннелизацией головки шейки бедра</t>
  </si>
  <si>
    <t>A16.30.032.005.001</t>
  </si>
  <si>
    <t>Оперативное лечение гигромы подколенной области, кисты Беккера и пр.</t>
  </si>
  <si>
    <t>A16.03.028.008.001</t>
  </si>
  <si>
    <t>Оперативное лечение повреждений голеностопного сустава</t>
  </si>
  <si>
    <t>A16.03.028.008.002</t>
  </si>
  <si>
    <t>Оперативное лечение переломов костей стопы</t>
  </si>
  <si>
    <t>A16.04.016.002</t>
  </si>
  <si>
    <t>Устранение синдактилии кистей, стоп</t>
  </si>
  <si>
    <t>A16.02.017.002</t>
  </si>
  <si>
    <t>Тенолигаментокапсулотомия стопы при врожденной косолапости</t>
  </si>
  <si>
    <t>A16.04.036.001</t>
  </si>
  <si>
    <t>Операция по Чижик-Полейко при акушерском парезе</t>
  </si>
  <si>
    <t>A16.03.059.011</t>
  </si>
  <si>
    <t>Резекция кости с пластикой дефекта трансплантантами</t>
  </si>
  <si>
    <t>A16.03.059.012</t>
  </si>
  <si>
    <t>Устранение расщепленной кисти, стопы</t>
  </si>
  <si>
    <t>A16.04.016.003</t>
  </si>
  <si>
    <t>Устранение рубцовых, врожденных контрактур пальцев, пластика местными тканями</t>
  </si>
  <si>
    <t>A16.03.023.001</t>
  </si>
  <si>
    <t>Удлинение пальцев при брахидактилии</t>
  </si>
  <si>
    <t>A16.03.024.016.001</t>
  </si>
  <si>
    <t>Коррегирующие остеотомии костей конечностей с фиксациями спицами и гипсовой повязкой</t>
  </si>
  <si>
    <t>A16.02.012.005</t>
  </si>
  <si>
    <t>Оппонентодез 1 пальца кисти</t>
  </si>
  <si>
    <t>A03.04.001.003</t>
  </si>
  <si>
    <t>Лечебно-диагностическая артроскопия тазобедренного сустава</t>
  </si>
  <si>
    <t>A16.02.006.003</t>
  </si>
  <si>
    <t>Операция Зацепина, Штурма при устранении косолапости</t>
  </si>
  <si>
    <t>A16.30.032.001</t>
  </si>
  <si>
    <t>Широкое иссечение новообразования мягких тканей</t>
  </si>
  <si>
    <t>A16.03.059.013</t>
  </si>
  <si>
    <t>Экономные моделирующие резекции эпифизов костей</t>
  </si>
  <si>
    <t>A16.30.016.002</t>
  </si>
  <si>
    <t>Операция Зацепина при кривошеи</t>
  </si>
  <si>
    <t>A11.30.024.004</t>
  </si>
  <si>
    <t>Пункция патологических очагов сложной локализации под контролем КТ</t>
  </si>
  <si>
    <t>A11.30.014.002</t>
  </si>
  <si>
    <t>Трепанбиопсия патологических очагов сложной локализации под контролем КТ</t>
  </si>
  <si>
    <t>A16.03.059.014</t>
  </si>
  <si>
    <t>Краевая резекция одной из костей кисти и стоп с аллопластикой при опухолях и других заболеваниях</t>
  </si>
  <si>
    <t>A16.03.063.009.001</t>
  </si>
  <si>
    <t>Эндопротезирование суставов пальцев, костей запястья</t>
  </si>
  <si>
    <t>A16.02.012.001.001</t>
  </si>
  <si>
    <t>Транспозиция большого вертела у детей</t>
  </si>
  <si>
    <t>A16.03.059.015</t>
  </si>
  <si>
    <t>Краевые резекции костей конечностей при экзостозной болезни вне зоны прохождения сосудистонервного пучка</t>
  </si>
  <si>
    <t>A16.03.028.002.002</t>
  </si>
  <si>
    <t>Оперативное лечение переломов ключицы</t>
  </si>
  <si>
    <t>A16.04.015.002.001</t>
  </si>
  <si>
    <t>Артроскопическая пластика передней крестообразной связки коленного сустава</t>
  </si>
  <si>
    <t>A16.04.017.004.002</t>
  </si>
  <si>
    <t>Артроскопическая субакромиальная декомпрессия, акромионпластика.</t>
  </si>
  <si>
    <t>A16.04.050</t>
  </si>
  <si>
    <t>Артроскопический шов мениска</t>
  </si>
  <si>
    <t>A16.02.005.001.006</t>
  </si>
  <si>
    <t>Открытое удлинение ахиллова сухожилия с задним релизом голеностопного и подтаранного суставов</t>
  </si>
  <si>
    <t>A16.03.021.012</t>
  </si>
  <si>
    <t>Удаление металлоконструкций с ауто и (или) аллопластикой костных дефектов</t>
  </si>
  <si>
    <t>A16.03.028.011.002</t>
  </si>
  <si>
    <t>Остеосинтез  внутреннего надмыщелка, головки мыщелка плеча,  головки лучевой кости</t>
  </si>
  <si>
    <t>A16.04.013.005</t>
  </si>
  <si>
    <t>Артродез дистального луче-локтевого сочленения по Капанджи</t>
  </si>
  <si>
    <t>A16.04.016.004</t>
  </si>
  <si>
    <t xml:space="preserve">Подвешивающая артропластика I запястно-пястного сустава </t>
  </si>
  <si>
    <t>A16.24.015.004</t>
  </si>
  <si>
    <t>Симпатэктомия перивазальная</t>
  </si>
  <si>
    <t>A16.01.012.006</t>
  </si>
  <si>
    <t>Вскрытие обширных и глубоких абсцессов</t>
  </si>
  <si>
    <t>A16.30.050</t>
  </si>
  <si>
    <t>Вертебропластика под лучевым контролем</t>
  </si>
  <si>
    <t>A16.03.059.016</t>
  </si>
  <si>
    <t>Удаление копчика</t>
  </si>
  <si>
    <t>A16.03.028.005.001</t>
  </si>
  <si>
    <t>Остеосинтез надколенника по Веберу</t>
  </si>
  <si>
    <t>A16.02.005.002.001</t>
  </si>
  <si>
    <t>Пластика сухожилий двуглавой мышцы плеча</t>
  </si>
  <si>
    <t>A16.02.005.007</t>
  </si>
  <si>
    <t>Пластика сухожилий четырехглавой мышцы бедра</t>
  </si>
  <si>
    <t>A16.04.037.002 </t>
  </si>
  <si>
    <t>Пластика собственной связки надколенника</t>
  </si>
  <si>
    <t>A16.04.047.005</t>
  </si>
  <si>
    <t>Артроскопическая санация, моделирующая, резекционная коблация (аблация) внутрисуставных структур</t>
  </si>
  <si>
    <t>A16.04.047.006</t>
  </si>
  <si>
    <t>Малоинвазивная коблация (аблация) околосуставных тканей и сухожилий</t>
  </si>
  <si>
    <t>A16.04.016.005</t>
  </si>
  <si>
    <t>Восстановление сухожилий кисти и пальцев в один этап</t>
  </si>
  <si>
    <t>A16.04.037.001.003</t>
  </si>
  <si>
    <t>Артроскопическая менискотомия ( 5 категория сложности)</t>
  </si>
  <si>
    <t>A16.03.028.002.003</t>
  </si>
  <si>
    <t>Остеосинтез и лавсанопластика акромиально-ключичного сочленения (5 категория сложности)</t>
  </si>
  <si>
    <t>A16.04.037.002.002</t>
  </si>
  <si>
    <t>Пластика связки надколенника (5 категория сложности)</t>
  </si>
  <si>
    <t>A16.04.037.001.004</t>
  </si>
  <si>
    <t>Внутрисуставная стабилизация коленного сустава</t>
  </si>
  <si>
    <t>A16.02.009.004.001</t>
  </si>
  <si>
    <t>Шов сухожилия двуглавой мышцы плеча</t>
  </si>
  <si>
    <t>A16.02.009.006.001</t>
  </si>
  <si>
    <t>Открытый шов Ахиллова сухожилия</t>
  </si>
  <si>
    <t>A16.24.001.002</t>
  </si>
  <si>
    <t>Тономиолиз двуглавой мышцы бедра, невролих седалищного нерва при Хамстринг-синдроме</t>
  </si>
  <si>
    <t>A16.02.009.007</t>
  </si>
  <si>
    <t>Чрескостная фиксация при разрывах большой грудной мышцы; длинной приводящей мышцы бедра; двуглавой мышцы бедра</t>
  </si>
  <si>
    <t>A16.30.032.005.002</t>
  </si>
  <si>
    <t>Иссечение кисты Бейера коленного сустава</t>
  </si>
  <si>
    <t>A16.04.037.003</t>
  </si>
  <si>
    <t>Пластика таранно-малоберцовой связки голеностопного сустава</t>
  </si>
  <si>
    <t>A22.04.006.001</t>
  </si>
  <si>
    <t>Высокочастотная денервация фасеточных суставов 2 и более сегментов позвоночника</t>
  </si>
  <si>
    <t>A16.30.033.002</t>
  </si>
  <si>
    <t>Радиочастотная термоабляция кости под контролем компьютерной томографии</t>
  </si>
  <si>
    <t>Операции VI категории сложности</t>
  </si>
  <si>
    <t>A16.04.021.003</t>
  </si>
  <si>
    <t>Эндопротезирование тазобедренного сустава однополюсное</t>
  </si>
  <si>
    <t>A16.03.022.002.003</t>
  </si>
  <si>
    <t>Открытый остеосинтез таранной или пяточной кости</t>
  </si>
  <si>
    <t>A16.03.028.006.001</t>
  </si>
  <si>
    <t>Оперативное лечение внутри и околосуставных переломов костей конечностей</t>
  </si>
  <si>
    <t>A16.03.022.002.004</t>
  </si>
  <si>
    <t>Погружной остеосинтез переломов длинных трубчатых костей со смещением</t>
  </si>
  <si>
    <t>A16.03.028.012</t>
  </si>
  <si>
    <t>Оперативное лечение переломов и переломо-вывихов костей стопы</t>
  </si>
  <si>
    <t>A16.04.001.005</t>
  </si>
  <si>
    <t>Операция Ру-Фридланда-Волкова</t>
  </si>
  <si>
    <t>A16.03.028.006.002</t>
  </si>
  <si>
    <t>Оперативное лечение огнестрельных переломов верхних и нижних конечностей</t>
  </si>
  <si>
    <t>A16.03.022.008.001</t>
  </si>
  <si>
    <t>Хирургическая коррекция посттравматических деформаций тазового кольца</t>
  </si>
  <si>
    <t>A16.03.028.006.003</t>
  </si>
  <si>
    <t>Хирургическая коррекция последствий повреждений конечностей, нарушающих функции (неправильно сросшиеся переломы, дефекты костей)</t>
  </si>
  <si>
    <t>A16.03.022.013</t>
  </si>
  <si>
    <t>Оперативная мобилизация суставов</t>
  </si>
  <si>
    <t>A16.03.028.006.004</t>
  </si>
  <si>
    <t>Оперативное лечение ран конечностей с повреждением мышц, сухожилий, нервов и т.д.</t>
  </si>
  <si>
    <t>A16.04.001.006</t>
  </si>
  <si>
    <t>Оперативное лечение патологических (привычных) вывихов конечностей</t>
  </si>
  <si>
    <t>A16.03.028.013</t>
  </si>
  <si>
    <t>Погружной остеосинтез монофокальных переломов длинных трубчатых костей со смещением</t>
  </si>
  <si>
    <t>A16.03.028.009.001</t>
  </si>
  <si>
    <t>Погружной остеосинтез неосложненных переломов лодыжек, переломов, переломо-вывихов костей стопы</t>
  </si>
  <si>
    <t>A16.03.028.014</t>
  </si>
  <si>
    <t>Погружной остеосинтез полифокальных, оскольчатых переломов костей</t>
  </si>
  <si>
    <t>A16.03.028.008.003</t>
  </si>
  <si>
    <t>Погружной остеосинтез осложненных переломо-вывихов голеностопного сустава</t>
  </si>
  <si>
    <t>A16.03.028.015</t>
  </si>
  <si>
    <t>Погружной остеосинтез внутри - и околосуставных переломов</t>
  </si>
  <si>
    <t>A16.03.028.016</t>
  </si>
  <si>
    <t>Погружной остеосинтез несросшихся переломов и ложных суставов</t>
  </si>
  <si>
    <t>A16.03.028.017</t>
  </si>
  <si>
    <t>Наружный чрескожный остеосинтез монофокальных переломов длинных трубчатых костей со смещением</t>
  </si>
  <si>
    <t>A16.03.028.018</t>
  </si>
  <si>
    <t>Наружный чрескожный остеосинтез тазового кольца</t>
  </si>
  <si>
    <t>A16.03.028.006.005</t>
  </si>
  <si>
    <t>Оперативное лечение открытых переломов костей конечностей</t>
  </si>
  <si>
    <t>A16.30.017.005</t>
  </si>
  <si>
    <t>Костно-пластическая ампутация конечностей</t>
  </si>
  <si>
    <t>A16.03.021.013</t>
  </si>
  <si>
    <t>Удаление поврежденных, деформированных интрамедулярных стержней, диафизарных пластин длинных трубчатых костей повышенной сложности</t>
  </si>
  <si>
    <t>A16.03.028.019</t>
  </si>
  <si>
    <t>Оперативное лечение переломов костей и разрывов сочленений таза</t>
  </si>
  <si>
    <t>A16.03.028.006.006</t>
  </si>
  <si>
    <t>Наружный чрескостный остеосинтез полифокальных, многооскольчатых, внутри -, околосуставных переломов костей конечностей</t>
  </si>
  <si>
    <t>A16.03.024.003.006</t>
  </si>
  <si>
    <t>Перестановка пальцев</t>
  </si>
  <si>
    <t>A16.24.002.002</t>
  </si>
  <si>
    <t>Оперативное лечение повреждений периферических нервов</t>
  </si>
  <si>
    <t>A16.01.031.001.004</t>
  </si>
  <si>
    <t>Префабрикация (2 этап)</t>
  </si>
  <si>
    <t>A16.24.001.003</t>
  </si>
  <si>
    <t>Семпатэктомия</t>
  </si>
  <si>
    <t>A16.01.010.002.002</t>
  </si>
  <si>
    <t>Несвободная пластика дефектов мягких тканей и костей конечностей комплексом тканей</t>
  </si>
  <si>
    <t>A16.12.055.004</t>
  </si>
  <si>
    <t>Сосудистый шов (аутопластика)</t>
  </si>
  <si>
    <t>A16.04.012</t>
  </si>
  <si>
    <t>Артродез стопы и голеностопного сустава</t>
  </si>
  <si>
    <t>A16.28.034.001</t>
  </si>
  <si>
    <t>Открытый артролиз суставов</t>
  </si>
  <si>
    <t>A16.04.021.001.001</t>
  </si>
  <si>
    <t>Эндопротезирование сустава с костной пластикой (6 категория сложности)</t>
  </si>
  <si>
    <t>A16.03.015.003</t>
  </si>
  <si>
    <t>Секвестрнекрэктомия пораженных остеомиелитом участков кости без нарушения целостности кости</t>
  </si>
  <si>
    <t>A16.03.022.005.001</t>
  </si>
  <si>
    <t>Оперативное лечение несросшихся переломов и ложных суставов не осложненных гнойной инфекцией и дефектом кости</t>
  </si>
  <si>
    <t>A16.03.024.003.007</t>
  </si>
  <si>
    <t>Хирургическая коррекция посттравматических деформаций конечностей</t>
  </si>
  <si>
    <t>A16.30.017.006</t>
  </si>
  <si>
    <t>Ампутация и реампутация конечностей по поводу обширных гнойных процессов</t>
  </si>
  <si>
    <t>A16.03.023.002</t>
  </si>
  <si>
    <t>Оперативное вмешательство по удлинению конечности</t>
  </si>
  <si>
    <t>A16.01.010.002.003</t>
  </si>
  <si>
    <t>Вторичная хирургическая обработка и некрэктомия инфицированных ран с кожной пластикой</t>
  </si>
  <si>
    <t>A16.03.024.003.008</t>
  </si>
  <si>
    <t>Корригирующая остеотомия длинных костей с погружным или чрескостным остеосинтезом</t>
  </si>
  <si>
    <t>A16.30.032.006</t>
  </si>
  <si>
    <t>Иссечение мягкотканных опухолей с выделением сосудистых и нервных образований (6 категория сложности)</t>
  </si>
  <si>
    <t>A16.03.059.017</t>
  </si>
  <si>
    <t>Околосуставная резекция с пластикой дефекта (без стоимости аллопланта)</t>
  </si>
  <si>
    <t>A16.04.021.001.002</t>
  </si>
  <si>
    <t>Тотальное эндопротезирование (без стоимости эндопротеза) плечевого, коленного и тазо-бедренного сустава, первичное</t>
  </si>
  <si>
    <t>A16.09.019</t>
  </si>
  <si>
    <t>Торакопластика</t>
  </si>
  <si>
    <t>A16.04.006.001</t>
  </si>
  <si>
    <t>Скапулэктомия</t>
  </si>
  <si>
    <t>A16.23.085.002</t>
  </si>
  <si>
    <t>Устранение стеноза позвоночного канала менингомиелорадикулолиз с пластикой твердой мозговой оболочки с применением микрохирургической техники</t>
  </si>
  <si>
    <t>A16.03.033.002.006</t>
  </si>
  <si>
    <t>Бифокальный остеосинтез по Илизарову</t>
  </si>
  <si>
    <t>A16.03.035</t>
  </si>
  <si>
    <t>Декомпрессивная ламинэктомия</t>
  </si>
  <si>
    <t>A16.03.035.001.001</t>
  </si>
  <si>
    <t>Интерламинэктомия, удаление грыжи диска на одном уровне, задний спондилодез (при остеохондрозе не осложненным грубой неврологической симптоматикой)</t>
  </si>
  <si>
    <t>A16.03.035.001.002</t>
  </si>
  <si>
    <t>Транспедикулярная фиксация при неосложненных переломах позвоночника</t>
  </si>
  <si>
    <t>A16.03.035.001.003</t>
  </si>
  <si>
    <t>Наложение галоаппарата при различных видах краниовертебральной патологии, не требующей окципитосподилодеза</t>
  </si>
  <si>
    <t>A16.03.035.001.004</t>
  </si>
  <si>
    <t>Транспедикулярная фиксация при спондилолистезе 1-2 степени</t>
  </si>
  <si>
    <t>A16.03.035.001.005</t>
  </si>
  <si>
    <t>Передняя фиксация шейного отдела позв-ка пластинами при переломах и переломовидных шейных позвонков,неосл.неврол.симптоматикой и забол-иях шейного отдела позвoн</t>
  </si>
  <si>
    <t>A16.04.013.006</t>
  </si>
  <si>
    <t>Артродез крупных суставов с наложением компрессионно-дистракцинного аппарата</t>
  </si>
  <si>
    <t>A16.04.013.007</t>
  </si>
  <si>
    <t>Трехсуставный артродез стопы с фиксацией спицами</t>
  </si>
  <si>
    <t>A16.04.013.008</t>
  </si>
  <si>
    <t>Четырехсуставной артродез стопы с наложением компрессионно-дистракционного аппарата</t>
  </si>
  <si>
    <t>A16.03.033.002.007</t>
  </si>
  <si>
    <t>Резекционная артропластика и мобилизация локтевого сустава с наложением ШДА</t>
  </si>
  <si>
    <t>A16.04.017.006</t>
  </si>
  <si>
    <t>Артропластика суставов с алохрящом</t>
  </si>
  <si>
    <t>A16.03.024.003.009</t>
  </si>
  <si>
    <t>Коррегирующие остеотомии длинных трубчатых костей с металлостеосинтезом</t>
  </si>
  <si>
    <t>A16.03.033.002.008</t>
  </si>
  <si>
    <t>Удлинение костей голени с наложением компрессионно-дистракционного аппарата</t>
  </si>
  <si>
    <t>A16.03.022.002.005</t>
  </si>
  <si>
    <t>Остеосинтез при переломах вертлужной впадины</t>
  </si>
  <si>
    <t>A16.03.022.005.002</t>
  </si>
  <si>
    <t>Остеосинтез с костной пластикой при ложных суставах длинных костей</t>
  </si>
  <si>
    <t>A16.04.049.001</t>
  </si>
  <si>
    <t>Открытая мобилизация коленного сустава</t>
  </si>
  <si>
    <t>A16.03.022.005.003</t>
  </si>
  <si>
    <t>Остеосинтез около- или внутрисуставных переломов коленного, локтевого или плечевого суставов</t>
  </si>
  <si>
    <t>A16.03.022.002.006</t>
  </si>
  <si>
    <t>Оперативное лечение открытых переломов скелета</t>
  </si>
  <si>
    <t>A16.03.022.002.007</t>
  </si>
  <si>
    <t>Оперативное лечение переломов костей таза</t>
  </si>
  <si>
    <t>A16.03.022.002.008</t>
  </si>
  <si>
    <t>Оперативное лечение повреждений тазобедренного сустава</t>
  </si>
  <si>
    <t>A16.03.033.002.009</t>
  </si>
  <si>
    <t>Оперативное лечение посттравматических укорочений конечностей с применением аппаратов чрескостного остеосинтеза</t>
  </si>
  <si>
    <t>A16.03.024.016.002</t>
  </si>
  <si>
    <t>Оперативное лечение посттравматических ложных суставов с применением различных видов костной пластики и остеосинтеза</t>
  </si>
  <si>
    <t>A16.03.033.002.010</t>
  </si>
  <si>
    <t>Оперативное лечение повреждений функционально-активных структур (сухожильно-мышечного аппарата, пераферических нервов, магистральных сосудов)</t>
  </si>
  <si>
    <t>A16.01.031.001.005</t>
  </si>
  <si>
    <t>Оперативное лечение обширных посттравматических дефектов кожных покровов с применением различных видов кожной пластики</t>
  </si>
  <si>
    <t>A16.02.005.004.001</t>
  </si>
  <si>
    <t>Оперативное лечение ишемических контрактур Фолькмана</t>
  </si>
  <si>
    <t>A16.02.012.006</t>
  </si>
  <si>
    <t>Оперативное лечение посттравматических нейрогенных деформаций конечностей с применением сухожильно-мышечных пластик</t>
  </si>
  <si>
    <t>A16.03.024.019</t>
  </si>
  <si>
    <t>Оперативное лечение посттравматических деформаций конечностей</t>
  </si>
  <si>
    <t>A16.03.024.020</t>
  </si>
  <si>
    <t>Оперативное лечение посттравматических контрактур крупных суставов конечностей</t>
  </si>
  <si>
    <t>A16.03.024.021</t>
  </si>
  <si>
    <t>Радиализация кисти</t>
  </si>
  <si>
    <t>A16.03.089.005</t>
  </si>
  <si>
    <t>Удаление костно-хрящевых экзостозов в проекции сосудисто-нервного пучка</t>
  </si>
  <si>
    <t>A16.03.030.002</t>
  </si>
  <si>
    <t>Эпифизеодез головки бедра винтами при ЮЭГБК</t>
  </si>
  <si>
    <t>A16.03.024.022</t>
  </si>
  <si>
    <t>Устранение врожденной разгибательной контрактуры коленного сустава</t>
  </si>
  <si>
    <t>A16.04.001.007</t>
  </si>
  <si>
    <t>Операция Ру-Фридланда-Волкова при врожденном вывихе надколенника</t>
  </si>
  <si>
    <t>A16.03.033.002.011</t>
  </si>
  <si>
    <t>Удлинение длинных трубчатых костей до 3 см (без стоимости аппарата внешней фиксации)</t>
  </si>
  <si>
    <t>A16.04.013.009</t>
  </si>
  <si>
    <t>Артродезирование суставов</t>
  </si>
  <si>
    <t>A16.04.017.007</t>
  </si>
  <si>
    <t>Артропластика плечевого, локтевого, коленного, г/стопного суставов</t>
  </si>
  <si>
    <t>A16.03.019.001</t>
  </si>
  <si>
    <t>Низведение лопатки при болезни Шпренгеля</t>
  </si>
  <si>
    <t>A16.04.001.008</t>
  </si>
  <si>
    <t>Открытое вправление вывиха бедра</t>
  </si>
  <si>
    <t>A16.03.024.001.002</t>
  </si>
  <si>
    <t>Деторсионно-варризирующая остеотомия бедра</t>
  </si>
  <si>
    <t>A16.03.024.016.003</t>
  </si>
  <si>
    <t>Остеотомия таза по Солтеру</t>
  </si>
  <si>
    <t>A16.03.024.016.004</t>
  </si>
  <si>
    <t>Остеотомия таза по Хиари</t>
  </si>
  <si>
    <t>A16.03.024.002.001</t>
  </si>
  <si>
    <t>Остеотомия таза с ацетабулопластикой</t>
  </si>
  <si>
    <t>A16.04.013.010</t>
  </si>
  <si>
    <t>Илифеморальный артродез (операция Кинга) при аномалиях развития бедра</t>
  </si>
  <si>
    <t>A16.03.024.003.010</t>
  </si>
  <si>
    <t>Погружой метоллоостеосинтез при коррекции пороков развития костно-мышечной системы</t>
  </si>
  <si>
    <t>A16.03.022.014</t>
  </si>
  <si>
    <t>Внеочаговый остеосинтез при коррекции пороков развития костно-мышечной системы</t>
  </si>
  <si>
    <t>A16.04.017.008</t>
  </si>
  <si>
    <t>Артропластика локтевого сустава</t>
  </si>
  <si>
    <t>A16.04.037.001.005</t>
  </si>
  <si>
    <t>Стабилизация коленного сустава при аплазии большеберцовой кости</t>
  </si>
  <si>
    <t>A16.04.014.001</t>
  </si>
  <si>
    <t>Стабилизация стопы при продольной эктромелии голени, аплазии большеберцовой кости</t>
  </si>
  <si>
    <t>A16.03.024.007.009</t>
  </si>
  <si>
    <t>Коррекция плосковальгусной деформации стопы</t>
  </si>
  <si>
    <t>A16.04.017.001.001</t>
  </si>
  <si>
    <t>Стабилизация тазобедренных суставов у пациентов с ДЦП, миопатиями</t>
  </si>
  <si>
    <t>A03.04.001.004</t>
  </si>
  <si>
    <t>Наложение демпферной динамической системы разгрузки тазобедренного сустава+Лечебно-диагностическая артроскопия тазобедренного сустава</t>
  </si>
  <si>
    <t>A16.03.015.004</t>
  </si>
  <si>
    <t>Фистулсеквестрнекрэктомия с билокальным остеосинтезом (без стоимости аппарата)</t>
  </si>
  <si>
    <t>A16.03.063.008.001</t>
  </si>
  <si>
    <t>Устранение деформации Маделунга</t>
  </si>
  <si>
    <t>A16.04.017.002.002</t>
  </si>
  <si>
    <t>Операция по поводу привычного вывиха плеча</t>
  </si>
  <si>
    <t>A16.03.035.001.006</t>
  </si>
  <si>
    <t>Декомпрессивная ламинэктомия у детей с синдромом Фюрмайера</t>
  </si>
  <si>
    <t>A16.03.024.003.011</t>
  </si>
  <si>
    <t>Билокальный остеосинтез для коррекции врожденных деформаций и укорочения конечности</t>
  </si>
  <si>
    <t>A16.04.007.002</t>
  </si>
  <si>
    <t>Устранение костной синдактилии, клинодактилии, полидактилии с наличием дополнительного луча</t>
  </si>
  <si>
    <t>A16.03.033.002.012</t>
  </si>
  <si>
    <t>Корригирующие остеотомии длинных костей конечностей с наложением аппаратов внешней фиксации</t>
  </si>
  <si>
    <t>A16.03.059.018</t>
  </si>
  <si>
    <t>Краевые резекции длинных костей скелета с замещением дефектов аллотрансплантантами</t>
  </si>
  <si>
    <t>A16.03.033.002.013</t>
  </si>
  <si>
    <t>Эпифизиодез головок бедренных костей винтами</t>
  </si>
  <si>
    <t>A16.03.059.019</t>
  </si>
  <si>
    <t>Краевые резекции костей конечности при экзостозной болезни</t>
  </si>
  <si>
    <t>A16.04.049.002</t>
  </si>
  <si>
    <t>Артротомия крупных суставов</t>
  </si>
  <si>
    <t>A16.03.024.016.005</t>
  </si>
  <si>
    <t>Корригирующие остеотомии длинных костей конечностей с интрамедулярным остеосинтезом</t>
  </si>
  <si>
    <t>A16.03.024.023</t>
  </si>
  <si>
    <t>Корригирующие остеотомии длинных костей диафизарной локализации с накостным остеосинтезом</t>
  </si>
  <si>
    <t>A16.03.024.007.010</t>
  </si>
  <si>
    <t>Клиновидные и серповидные резекции костей стоп</t>
  </si>
  <si>
    <t>A16.02.012.007</t>
  </si>
  <si>
    <t>Сухожильномышечные транспозиции</t>
  </si>
  <si>
    <t>A16.04.035 </t>
  </si>
  <si>
    <t>Артродез крупных суставов</t>
  </si>
  <si>
    <t>A16.04.019.007</t>
  </si>
  <si>
    <t>Синовкапсулэктомии</t>
  </si>
  <si>
    <t>A16.03.059.020</t>
  </si>
  <si>
    <t>Сегментарные резекции костей с аллопластикой</t>
  </si>
  <si>
    <t>A16.03.033.002.014</t>
  </si>
  <si>
    <t>Удлинение костей с помощью компрессионно-дистракционных аппаратов</t>
  </si>
  <si>
    <t>A16.30.032.007</t>
  </si>
  <si>
    <t>Иссечение мягкотканных опухолей, опухолеподобных образований в зоне прохождения сосудистонервного пучка</t>
  </si>
  <si>
    <t>A16.03.085.001</t>
  </si>
  <si>
    <t>Резекция ребер</t>
  </si>
  <si>
    <t>A16.03.035.003</t>
  </si>
  <si>
    <t>Гемиламинэктомия</t>
  </si>
  <si>
    <t>A16.04.007</t>
  </si>
  <si>
    <t>Резекция позвонка</t>
  </si>
  <si>
    <t>A16.04.010.002</t>
  </si>
  <si>
    <t>Задний спондилодез аллотрансплантантами</t>
  </si>
  <si>
    <t>A16.04.010.003</t>
  </si>
  <si>
    <t>Передний корпородез аллотрансплантантами</t>
  </si>
  <si>
    <t>A16.03.019.002</t>
  </si>
  <si>
    <t>Формирование крыши вертлужной впадины аутотрансплантантом на мышечной ножке</t>
  </si>
  <si>
    <t>A16.03.024.024</t>
  </si>
  <si>
    <t>Реконструкции крыши вертлужной впадины</t>
  </si>
  <si>
    <t>A16.03.024.001.003</t>
  </si>
  <si>
    <t>Межвертельные коррегирующие остеотомии с металлоостеосинтезом</t>
  </si>
  <si>
    <t>A16.03.059.021</t>
  </si>
  <si>
    <t>Обширные краевые резекции кости, аллопластика</t>
  </si>
  <si>
    <t>A16.03.059.022</t>
  </si>
  <si>
    <t>Укорачивающие резекции кости при гигантизме конечности</t>
  </si>
  <si>
    <t>A16.30.030.001</t>
  </si>
  <si>
    <t>Комбинированные кожно-мышечные пластики</t>
  </si>
  <si>
    <t>A16.03.024.007.011</t>
  </si>
  <si>
    <t>Реконструкции переднего отдела стоп</t>
  </si>
  <si>
    <t>A22.04.007.001</t>
  </si>
  <si>
    <t>Нуклеопластика (под контролем КТ)</t>
  </si>
  <si>
    <t>A16.04.032.002</t>
  </si>
  <si>
    <t>Удаление грыжи диска без фиксации</t>
  </si>
  <si>
    <t>A16.28.034.002</t>
  </si>
  <si>
    <t>Менингомиелорадикулолиз с аутопластикой твердой мозговой оболочкой</t>
  </si>
  <si>
    <t>A16.03.021.014</t>
  </si>
  <si>
    <t>Удаление металлоконструкций из заднего доступа при заболеваниях и повреждениях позвоночника</t>
  </si>
  <si>
    <t>A16.04.008.002</t>
  </si>
  <si>
    <t>Эндоскопическая дискэктомия при заболеваниях и дефоромациях позвоночника</t>
  </si>
  <si>
    <t>A16.09.019.005</t>
  </si>
  <si>
    <t>Торакотомия, дискэктомия и межтеловой спондилодез при сколиозе и кифозе</t>
  </si>
  <si>
    <t>A16.03.024.025</t>
  </si>
  <si>
    <t>2-х этапная реконструкция кисти у детей</t>
  </si>
  <si>
    <t>A16.04.001.009</t>
  </si>
  <si>
    <t>Лечение врожденного вывиха бедер по методике "овер хед"</t>
  </si>
  <si>
    <t>A16.03.024.026</t>
  </si>
  <si>
    <t>2-х этапная реконструкция стопы у детей</t>
  </si>
  <si>
    <t>A16.03.024.007.012</t>
  </si>
  <si>
    <t>Реконструкция сегмента конечности при порциальном гигантизме</t>
  </si>
  <si>
    <t>A16.03.033.002.015</t>
  </si>
  <si>
    <t>Перемонтаж металлоконструкций при кифозе и сколиозе</t>
  </si>
  <si>
    <t>A16.04.030.001.001</t>
  </si>
  <si>
    <t>Вертебропластика (под контролем КТ или ЭОП) на нескольких уровнях (6 категория сложности)</t>
  </si>
  <si>
    <t>A16.04.017.002.003</t>
  </si>
  <si>
    <t>Ревизионная артроскопическая стабилизация плечевого сустава</t>
  </si>
  <si>
    <t>A16.04.004.001.001</t>
  </si>
  <si>
    <t>Артроскопическая мозаичная хондропластика суставов</t>
  </si>
  <si>
    <t>A16.04.047.007</t>
  </si>
  <si>
    <t>Мобилизация коленного сустава с удлинением прямой мышцы бедра</t>
  </si>
  <si>
    <t>A16.24.017</t>
  </si>
  <si>
    <t>Транспозиция нерва</t>
  </si>
  <si>
    <t>A16.03.015.005</t>
  </si>
  <si>
    <t>Санационная фистулсеквестрнекрэктомия после эндопротезирования крупных суставов с сохранением эндопротеза</t>
  </si>
  <si>
    <t>A16.03.021.015</t>
  </si>
  <si>
    <t>Удаление интрамедуллярных стержней, диафизарных пластин длинных костей (более 1 года после операции) 6 категория сложности</t>
  </si>
  <si>
    <t>A16.03.024.003.012</t>
  </si>
  <si>
    <t>Удаление поврежденных фиксаторов с костей, повышенной сложности, требующих остеотомии и др. хирургических манипуляций (6 категория сложности)</t>
  </si>
  <si>
    <t>A16.01.010.004.001</t>
  </si>
  <si>
    <t>Кожная пластика гранулирующих ран</t>
  </si>
  <si>
    <t>A16.04.004.001.002</t>
  </si>
  <si>
    <t>Мозаичная хондропластика</t>
  </si>
  <si>
    <t>A16.04.035.002</t>
  </si>
  <si>
    <t>Артроскопический артродез крупных суставов</t>
  </si>
  <si>
    <t>A16.04.035.003</t>
  </si>
  <si>
    <t>Артроскопический тенодез бицепса плечевого сустава</t>
  </si>
  <si>
    <t>A16.04.036.002</t>
  </si>
  <si>
    <t>Артроскопический шов ротаторной манжеты</t>
  </si>
  <si>
    <t>A16.24.003.003</t>
  </si>
  <si>
    <t>Артроскопическая декомпрессия подлопаточного нерва</t>
  </si>
  <si>
    <t>A16.04.001.010</t>
  </si>
  <si>
    <t>Операция Летарже при нестабилности плечевого сустава</t>
  </si>
  <si>
    <t>A16.04.037.004</t>
  </si>
  <si>
    <t>Ревизионная стабилизация коленного сустава</t>
  </si>
  <si>
    <t>A16.04.015.002.002</t>
  </si>
  <si>
    <t>Артроскопическая пластика задней крестообразной связки</t>
  </si>
  <si>
    <t>A16.04.036.004</t>
  </si>
  <si>
    <t>Открытый шов ротаторной манжеты</t>
  </si>
  <si>
    <t>Операции сверх VI категории сложности, группа А</t>
  </si>
  <si>
    <t>A16.04.015.002.003</t>
  </si>
  <si>
    <t>Двупучковая артроскопическая пластика ЗКС коленного сустава</t>
  </si>
  <si>
    <t>A16.04.036.003</t>
  </si>
  <si>
    <t>Ревизионный шов ротаторной манжеты</t>
  </si>
  <si>
    <t>A16.04.015.002.004</t>
  </si>
  <si>
    <t>Двупучковая артроскопическая пластика передней крестообразной связки коленного сустава</t>
  </si>
  <si>
    <t>A16.04.037.005</t>
  </si>
  <si>
    <t>Ревизионная артроскопическая стабилизация коленного сустава</t>
  </si>
  <si>
    <t>A16.04.015.002.005</t>
  </si>
  <si>
    <t>Ревизионная артроскопическая пластика задней крестообразной связки</t>
  </si>
  <si>
    <t>A16.24.003.004</t>
  </si>
  <si>
    <t>Невролиз надостного нерва, рассечение косой связки плечевого сустава</t>
  </si>
  <si>
    <t>A16.03.028.010.001</t>
  </si>
  <si>
    <t>Оперативное лечение повреждений плечевого сплетения</t>
  </si>
  <si>
    <t>A16.24.014.001.001</t>
  </si>
  <si>
    <t>Пластика нервов кровоснабжаемыми трансплантатами</t>
  </si>
  <si>
    <t>A16.03.015.006</t>
  </si>
  <si>
    <t>Резекционная секвестрнекрэктомия остеомиелитического участка длинных костей</t>
  </si>
  <si>
    <t>A16.03.022.008.002</t>
  </si>
  <si>
    <t>Оперативное лечение посттравматических деформаций таза</t>
  </si>
  <si>
    <t>A16.01.012.007</t>
  </si>
  <si>
    <t xml:space="preserve">Оперативное лечение флегмоны распространенной на весь сегмент или соседний сустав </t>
  </si>
  <si>
    <t>A16.01.010.005.004</t>
  </si>
  <si>
    <t xml:space="preserve">Несвободная кожная пластика по типу итальянской кожной пластики с использованием аппарата внешней фиксации  после выполнения санирующего этапа оперативного лечения остеомиелита </t>
  </si>
  <si>
    <t>A16.03.089.006</t>
  </si>
  <si>
    <t>Резекция гетеротопических оссификатов и мобилизация крупных суставов</t>
  </si>
  <si>
    <t>A16.03.026.004.001</t>
  </si>
  <si>
    <t>Оперативное лечение переломов вертлужной впадины</t>
  </si>
  <si>
    <t>A16.03.022.007.001</t>
  </si>
  <si>
    <t>Оперативное лечение открытых переломов с обширными мягкотканными и костными повреждениями и дефектами</t>
  </si>
  <si>
    <t>A16.03.023.003</t>
  </si>
  <si>
    <t>Коррекция длины конечностей более 3 см</t>
  </si>
  <si>
    <t>A16.04.021.001.003</t>
  </si>
  <si>
    <t>Эндопротезирование анкилозированных крупных суставов конечностей</t>
  </si>
  <si>
    <t>A16.04.021.001.004</t>
  </si>
  <si>
    <t>Эндопротезирование диспластических суставов</t>
  </si>
  <si>
    <t>A16.04.021.001.005</t>
  </si>
  <si>
    <t>Эндопротезирование суставов с посттравматическими костными дефектами</t>
  </si>
  <si>
    <t>A16.04.021.001</t>
  </si>
  <si>
    <t>Эндопротезирование сустава (реэндопротезирование)</t>
  </si>
  <si>
    <t>A16.04.021.001.006</t>
  </si>
  <si>
    <t>Эндопротезирование сустава с костной пластикой (6А категория сложности)</t>
  </si>
  <si>
    <t>A16.04.021.005</t>
  </si>
  <si>
    <t>Эндопротезирование плечевого сустава</t>
  </si>
  <si>
    <t>A16.04.021.008.001</t>
  </si>
  <si>
    <t>Эндопротезирование коленного, голеностопного суставов</t>
  </si>
  <si>
    <t>A16.03.025.001.001</t>
  </si>
  <si>
    <t>Остеотомия таза в сочетании с одновременной деторсионно-варризарующей остеотомией бедра</t>
  </si>
  <si>
    <t>A16.03.025.001.002</t>
  </si>
  <si>
    <t>Остеотомия таза по Солтеру+Деторсионно-варризирующая остеотомия бедра (составляют 6 категория сложности+3 категория сложности)</t>
  </si>
  <si>
    <t>A16.03.025.001.003</t>
  </si>
  <si>
    <t>Остеотомия таза по Хиари+Деторсионно-варризирующая остеотомия бедра (составляют 6 категория сложности+3 категория сложности)</t>
  </si>
  <si>
    <t>A16.30.017.004.001</t>
  </si>
  <si>
    <t>Удаление целой бедренной или плечевой кости с замещением бедренно-суставным комплексом</t>
  </si>
  <si>
    <t>A16.03.071.001</t>
  </si>
  <si>
    <t>Межподвздошно-брюшная ампутация</t>
  </si>
  <si>
    <t>A16.03.068.007</t>
  </si>
  <si>
    <t>Резекция костей таза с опухолью</t>
  </si>
  <si>
    <t>A16.03.078.001</t>
  </si>
  <si>
    <t>Ампутация межлопаточно-грудная костей плечевого пояса</t>
  </si>
  <si>
    <t>A16.03.079.001</t>
  </si>
  <si>
    <t>Резекция межлопаточно-грудная костей плечевого пояса</t>
  </si>
  <si>
    <t>A16.30.051.004</t>
  </si>
  <si>
    <t>Удаление опухоли грудины и грудной стенки с пластикой дефекта</t>
  </si>
  <si>
    <t>A16.03.069.001</t>
  </si>
  <si>
    <t>Резекция крестца с опухолью</t>
  </si>
  <si>
    <t>A16.03.035.004</t>
  </si>
  <si>
    <t>Декомпрессивная ламинэктомия с резекцией тела позвонка и пластикой дефекта</t>
  </si>
  <si>
    <t>A16.03.035.005</t>
  </si>
  <si>
    <t>Декомпрессивная ламинэктомия с резекцией тела позвонка и задним спондиллодезом аллотрансплантантами</t>
  </si>
  <si>
    <t>A16.03.035.006</t>
  </si>
  <si>
    <t>Декомпрессивная ламинэктомия с удалением тела позвонка, костной пластикой и транспедикулярной фиксацией</t>
  </si>
  <si>
    <t>A16.03.035.007</t>
  </si>
  <si>
    <t>Интерламинэктомия, удаление грыжи диска при поясничном остеохондрозе, осложненным грубой неврологической симптоматикой</t>
  </si>
  <si>
    <t>A16.04.032.003</t>
  </si>
  <si>
    <t>Полисегментрные формы остеохондроза, требующие удаления грыж дисков на 2-х и более уровнях</t>
  </si>
  <si>
    <t>A16.03.035.008</t>
  </si>
  <si>
    <t>Интерламинэктомия, удаление грыжи диска , транспедикулярная фиксация при нестабильных формах остеохондроза</t>
  </si>
  <si>
    <t>A16.23.016.001.001</t>
  </si>
  <si>
    <t>Наложение галоаппарата и различные варианты окциписпондилодеза при краниовертебральной патологии</t>
  </si>
  <si>
    <t>A16.04.010.001.001</t>
  </si>
  <si>
    <t>Резекция тела,межтеловой спондилодез на шейном отделе позвон. с остеосинтезом пластиной при травм-х переломах и переломовывихах,осложнневрологической симптомат</t>
  </si>
  <si>
    <t>A16.04.040.001</t>
  </si>
  <si>
    <t>Транспедикулярная фиксация при осложненных переломах и переломовывихах с грубой неврологической симптоматикой</t>
  </si>
  <si>
    <t>A16.03.024.002.002</t>
  </si>
  <si>
    <t>Коррегирующие остеотомии и остеосинтезпри застарелых и неправильной сросшихся переломах тазового кольца</t>
  </si>
  <si>
    <t>A16.04.021.004.001</t>
  </si>
  <si>
    <t>Тотальное эндопротезирование тазобедренного сустава с использованием укрепляющего кольца и костной пластики</t>
  </si>
  <si>
    <t>A16.04.021.001.007</t>
  </si>
  <si>
    <t>Ревизионное эндопротезирование тазобедренного или коленного сустава</t>
  </si>
  <si>
    <t>A16.03.024.003.013</t>
  </si>
  <si>
    <t xml:space="preserve">Удаление поврежденных фиксаторов с костей, повышенной сложности, требующих остеотомии и др. хирургических манипуляций (6-А категория сложности) </t>
  </si>
  <si>
    <t>A16.03.024.027</t>
  </si>
  <si>
    <t>Оперативное лечение посттравматических анкилозов суставов конечностей</t>
  </si>
  <si>
    <t>A16.03.015.007</t>
  </si>
  <si>
    <t>Оперативное лечение хронического посттравматического остеомиелита</t>
  </si>
  <si>
    <t>A16.03.024.028</t>
  </si>
  <si>
    <t>Оперативное лечение посттравматических дефектов костей скелета с применением различных видов костной пластики и остеосинтеза</t>
  </si>
  <si>
    <t>A16.30.030.002</t>
  </si>
  <si>
    <t>Полицизация кисти у детей</t>
  </si>
  <si>
    <t>A16.03.059.023</t>
  </si>
  <si>
    <t>Обширные краевые резекции кости, аллопластика в сочетании с металлоостеосинтезом</t>
  </si>
  <si>
    <t>A16.30.051.005</t>
  </si>
  <si>
    <t>Удаление опухолей и очагов хронического воспаления костей под контролем КТ</t>
  </si>
  <si>
    <t>A16.03.059.024</t>
  </si>
  <si>
    <t>Краевые резекции костей в сочетании с аппаратной коррекцией деформаций предплечья у больных с диплазиями скелета.</t>
  </si>
  <si>
    <t>A16.04.042.001</t>
  </si>
  <si>
    <t>Одноэтапное лечение спондилолистеза</t>
  </si>
  <si>
    <t>A16.04.042.002</t>
  </si>
  <si>
    <t>Одноэтапное исправление сколиотической деформации</t>
  </si>
  <si>
    <t>A16.04.032.004</t>
  </si>
  <si>
    <t>Удаление грыжи диска с фиксацией</t>
  </si>
  <si>
    <t>A16.04.042.003</t>
  </si>
  <si>
    <t>Одноэтапное лечение патологических переломов позвоночника</t>
  </si>
  <si>
    <t>A16.04.042.004</t>
  </si>
  <si>
    <t>Двухэтапное исправление сколиотической деформации</t>
  </si>
  <si>
    <t>A16.03.024.002.003</t>
  </si>
  <si>
    <t>Тройная остеотомия таза</t>
  </si>
  <si>
    <t>A16.04.042.005</t>
  </si>
  <si>
    <t>Двухэтапное лечение патологических переломов позвоночника</t>
  </si>
  <si>
    <t>A16.04.042.006</t>
  </si>
  <si>
    <t>Вентральная коррекция деформаций позвоночника</t>
  </si>
  <si>
    <t>A16.04.042.007</t>
  </si>
  <si>
    <t>Передняя декомпрессия спинного мозга</t>
  </si>
  <si>
    <t>A16.03.059.025</t>
  </si>
  <si>
    <t>Эндоскопическая резекция костей при доброкачественных образованиях с аллопластикой</t>
  </si>
  <si>
    <t>A16.03.059.026</t>
  </si>
  <si>
    <t>Эндоскопическая резекция тел позвонков и дисков</t>
  </si>
  <si>
    <t>A16.03.020.001</t>
  </si>
  <si>
    <t>Дорсальная фиксация, ляминопластика шейного отдела позвоночника</t>
  </si>
  <si>
    <t>A16.04.042.008</t>
  </si>
  <si>
    <t>Тораколюмбофреникотомия</t>
  </si>
  <si>
    <t>A16.04.030.001.002</t>
  </si>
  <si>
    <t>Вертебропластика в сочетании с дорсальной пластикой</t>
  </si>
  <si>
    <t>A16.04.030.001.003</t>
  </si>
  <si>
    <t>Ветребропластика более одного позвонка</t>
  </si>
  <si>
    <t>A16.04.042.009</t>
  </si>
  <si>
    <t>Двухэтапное лечение спондилолистеза</t>
  </si>
  <si>
    <t>A16.09.019.001.001</t>
  </si>
  <si>
    <t>Торакопластика воронкообразной, килевидной и других деформаций грудной клетки</t>
  </si>
  <si>
    <t>A16.04.001.011</t>
  </si>
  <si>
    <t>Коррекция патологического вывиха бедра (открытое вправление, остеотомия бедра, голени) на фоне микрогнатии</t>
  </si>
  <si>
    <t>A16.03.059.027</t>
  </si>
  <si>
    <t>Коррекция других последствий эпифизарного остеомиелита на фоне микрогнатии</t>
  </si>
  <si>
    <t>A16.30.058.018</t>
  </si>
  <si>
    <t>Пластика дефектов мягких тканей и костей конечности свободными васкуляризованными трансплантатамис использованием микрохирургической техники</t>
  </si>
  <si>
    <t>A16.03.015.008</t>
  </si>
  <si>
    <t>Резекционная секвестрнекрэктомия по поводу остеомиелита длинных костей с чрескостным остеосинтезом</t>
  </si>
  <si>
    <t>A16.03.059.028</t>
  </si>
  <si>
    <t>Резекция крупных суставов по поводу остеомиелита суставных концов с компрессионным артродезом</t>
  </si>
  <si>
    <t>A16.03.059.029</t>
  </si>
  <si>
    <t>Резекция тазобедренного сустава по поводу остеомиелитического поражения с последующим формированием неоартроза</t>
  </si>
  <si>
    <t>A16.03.015.009</t>
  </si>
  <si>
    <t>Удаление нагноившегося эндопротеза крупных суставов с резекционной секвестрнекрэктомией</t>
  </si>
  <si>
    <t>A16.03.015.010</t>
  </si>
  <si>
    <t>Удаление нестабильных фиксаторов длинных костей с резекционной секвестрнекрэктомией остеомиелитически измененного участка кости с реостеосинтезом</t>
  </si>
  <si>
    <t>A16.04.042.010</t>
  </si>
  <si>
    <t>Специфические и неспецифич.спондилиты,различные опухоли,требующие резекций элементов позвонков и  стабилизации позвоночника различными видами металлоконстpкций</t>
  </si>
  <si>
    <t>A16.24.007.001</t>
  </si>
  <si>
    <t>Аутопластика дефектов спинного мозга комбинир.сосудисто-невральными трансплантатами васкуляризованными трансплантантами с применением микрохирургической техники</t>
  </si>
  <si>
    <t>A16.30.030.003</t>
  </si>
  <si>
    <t xml:space="preserve">Микрохирургическая аутотрансплантация пальцев стопы на кисть </t>
  </si>
  <si>
    <t>A16.03.039.001</t>
  </si>
  <si>
    <t>Реплантация сегментов конечностей</t>
  </si>
  <si>
    <t>Пребывание в стационаре</t>
  </si>
  <si>
    <t>K1</t>
  </si>
  <si>
    <t>Койко-день в одноместной палате</t>
  </si>
  <si>
    <t>K2</t>
  </si>
  <si>
    <t>Койко-день в двухместной палате</t>
  </si>
  <si>
    <t>K3</t>
  </si>
  <si>
    <t>Койко-день в трех и более местной палате</t>
  </si>
  <si>
    <t>KЛ</t>
  </si>
  <si>
    <t>Койко-день в палате "ЛЮКС"</t>
  </si>
  <si>
    <t>Реанимация</t>
  </si>
  <si>
    <t>B01.003.003.001</t>
  </si>
  <si>
    <t>B01.003.003.002</t>
  </si>
  <si>
    <t>Реанимационный койко-день 1 категории</t>
  </si>
  <si>
    <t>B01.003.003.003</t>
  </si>
  <si>
    <t>Реанимационный койко-день 2 категории</t>
  </si>
  <si>
    <t xml:space="preserve"> Прейскурант цен разработан без учета стоимости  имплантируемого устройства: стентов, эндопротезов, транскатетерных клапанов, полипропиленовых имплантов, фиксаторов,  дополнительных исследований с применением лекарственных препаратов, крови и кровезаменителей и т.п.</t>
  </si>
  <si>
    <t>Y51.501.503</t>
  </si>
  <si>
    <t>Лечение и дополнительные исследования  с применением лекарственных препаратов, крови и кровезаменителей</t>
  </si>
  <si>
    <t xml:space="preserve"> стоимость расчетная </t>
  </si>
  <si>
    <t>Y51.501.504</t>
  </si>
  <si>
    <t>Лечение с применением эндопротезов, расходных материалов и металлоконструкций</t>
  </si>
  <si>
    <t xml:space="preserve"> Дополнение </t>
  </si>
  <si>
    <t xml:space="preserve"> A.01.01 </t>
  </si>
  <si>
    <t xml:space="preserve"> Выполнение оперативного вмешательства с участием врача-травматолога, к.м.н. (по желанию пациента,  дополнительно к стоимости оперативного вмешательства) </t>
  </si>
  <si>
    <t xml:space="preserve"> A.01.02 </t>
  </si>
  <si>
    <t xml:space="preserve"> Выполнение оперативного вмешательства с участием врача-травматолога, д.м.н. (по желанию пациента, дополнительно к стоимости оперативного вмешательства)  </t>
  </si>
  <si>
    <t xml:space="preserve"> A.01.03 </t>
  </si>
  <si>
    <t xml:space="preserve"> Выполнение оперативного вмешательства с участием врача-травматолога, д.м.н., профессора (по желанию пациента, дополнительно к стоимости оперативного вмешательства) </t>
  </si>
  <si>
    <t>Немедицинские услуги (вкл. НДС)</t>
  </si>
  <si>
    <t>Размещение в палатах повышенной комфортности</t>
  </si>
  <si>
    <t xml:space="preserve">Доплата за пребывание в  одноместной палате стационара (1 койко-день) </t>
  </si>
  <si>
    <t xml:space="preserve">Доплата за пребывание в  двухместной палате стационара (1 койко-день)  </t>
  </si>
  <si>
    <t xml:space="preserve">Доплата за пребывание в  палате категория "Люкс" двухместной палате стационара (1 койко-день)  </t>
  </si>
  <si>
    <t>K1ЛС</t>
  </si>
  <si>
    <t xml:space="preserve">Совместное пребывание с  пациентом в одноместной палате </t>
  </si>
  <si>
    <t>K2ЛС</t>
  </si>
  <si>
    <t xml:space="preserve">Совместное пребывание с пациентом в двухместной палате  </t>
  </si>
  <si>
    <t>KЛС</t>
  </si>
  <si>
    <t xml:space="preserve">Совместное пребывание с пациентом  в палате "ЛЮКС" </t>
  </si>
  <si>
    <t>А16.07.046.001</t>
  </si>
  <si>
    <t>Фиксация аппарата HASS</t>
  </si>
  <si>
    <t xml:space="preserve">А16.07.046.002 </t>
  </si>
  <si>
    <t xml:space="preserve">Снятие аппарата HASS </t>
  </si>
  <si>
    <t>А02.07.012.001</t>
  </si>
  <si>
    <t>Функциональная диагностика височно-нижнечелюстных суставов с применением лицевой дуги и артикулятора</t>
  </si>
  <si>
    <t>А16.07.021.001</t>
  </si>
  <si>
    <t>Коррекция прикуса и дисфункции ВНЧС с использованием съемных ортопедических конструкций (ортотик,сплинт)</t>
  </si>
  <si>
    <t>А16.07.021.003</t>
  </si>
  <si>
    <t>Коррекция прикуса и дисфункции ВНЧС с использованием депрограмматора Luciajig</t>
  </si>
  <si>
    <t>А16.07.021.002</t>
  </si>
  <si>
    <t>Изготовление съемной ортопедической конструкции (Ортотик, Сплинт)</t>
  </si>
  <si>
    <t>Самолигируемая металлическая брекет-система (пакет включает всю необходимую дополнительную аппаратуру: дуги, эластичнаяч тяга и др.)</t>
  </si>
  <si>
    <t>Самолигируемая керамическая брекет-система (пакет включает всю необходимую дополнительную аппаратуру: дуги, эластичнаяч тяга и др.)</t>
  </si>
  <si>
    <t>Металлическая лигатурная брекет-система (пакет включает всю необходимую дополнительную аппаратуру: дуги, эластичнаяч тяга и др.)</t>
  </si>
  <si>
    <t>Керамическая лигатурная брекет-система (пакет включает всю необходимую дополнительную аппаратуру: дуги, эластичнаяч тяга и др.)</t>
  </si>
  <si>
    <t>Ортодонтическая аппаратура на одну челюсть - самолигируемая металлическая брекет-система</t>
  </si>
  <si>
    <t>Дополнительная ортодонтическая аппаратура для брекет-систем</t>
  </si>
  <si>
    <t>B01.050.001.006</t>
  </si>
  <si>
    <t>B01.050.002.006</t>
  </si>
  <si>
    <t>Прием (осмотр, консультация)  врача-травматолога ортопеда центра метаболических остеопатий и костных опухолей, первичный</t>
  </si>
  <si>
    <t>Прием (осмотр, консультация)  врача-травматолога ортопеда центра метаболических остеопатий и костных опухолей, повторный</t>
  </si>
  <si>
    <t>B01.023.001.002</t>
  </si>
  <si>
    <t>B01.023.001.003</t>
  </si>
  <si>
    <t>Консилиум с участием 3-х специалистов Центра боли</t>
  </si>
  <si>
    <t>Консилиум с участием 4-х специалистов Центра боли</t>
  </si>
  <si>
    <t>A11.02.002.016</t>
  </si>
  <si>
    <t>Регенеративная терапия  с применением SVF - стромально-васкулярной фракции жировой ткани (процедура)</t>
  </si>
  <si>
    <t>A11.02.002.017</t>
  </si>
  <si>
    <t>Регенеративная терапия  с применением ВМАС - концентрата костного мозга (процедура)</t>
  </si>
  <si>
    <t>A16.03.063.006.001</t>
  </si>
  <si>
    <t>Роботассистированное эндопротезированиеортопедическое коленного сустава (с расходными материалами)</t>
  </si>
  <si>
    <t>A11.28.007</t>
  </si>
  <si>
    <t>Катетеризация мочевого пузыря</t>
  </si>
  <si>
    <t>Наложение галокольца</t>
  </si>
  <si>
    <t>A16.03.048.01</t>
  </si>
  <si>
    <t>A26.05.001.003</t>
  </si>
  <si>
    <t>A26.02.001.002</t>
  </si>
  <si>
    <t>Микробиологическое (культуральное) исследование синовиальной жидкости на аэробные, факультативно-анаэробные и на анаэробные микроорганизмы</t>
  </si>
  <si>
    <t>Микробиологическое (культуральное) исследование раневого отделяемого на аэробные, факультативно-анаэробные  и на анаэробные микроорганизмы</t>
  </si>
  <si>
    <t>Микробиологическое (культуральное) исследование крови на стерильность в аэробных  и в анаэробных условиях</t>
  </si>
  <si>
    <t>A26.23.008</t>
  </si>
  <si>
    <t xml:space="preserve">Микробиологическое (культуральное) исследование спинномозговой жидкости на аэробные, факультативно-анаэробные условно-патогенные и неспорообразующие анаэробные микроорганизмы </t>
  </si>
  <si>
    <t>Анестезия и реанимация  (*стоимость анестезии за 1 час)</t>
  </si>
  <si>
    <t>Тотальная внутривенная анестезия*</t>
  </si>
  <si>
    <t>Ингаляционный наркоз для детей*</t>
  </si>
  <si>
    <t xml:space="preserve">Нахождение в палате пробуждения </t>
  </si>
  <si>
    <t xml:space="preserve">Наложение девитализирующей пасты </t>
  </si>
  <si>
    <t>A09.05.028</t>
  </si>
  <si>
    <t>A26.06.033.01</t>
  </si>
  <si>
    <t>Определение антител к хеликобактер пилори (Anti-Helicobacter pylori)  IgM в крови</t>
  </si>
  <si>
    <t>A26.06.033.02</t>
  </si>
  <si>
    <t>Определение антител к хеликобактер пилори  (Anti-Helicobacter pylori)  IgG в крови</t>
  </si>
  <si>
    <t>Экспресс-анализ крови общий (клинический) (без СОЭ и ретикулоцитов)</t>
  </si>
  <si>
    <t>Определение антител к бледной трепонеме (Treponema pallidum) в крови (ИФА+РМП)</t>
  </si>
  <si>
    <t>Общий (клинический) анализ крови (без СОЭ и ретикулоцитов)</t>
  </si>
  <si>
    <t>Исследование уровня холестерина липопротеинов низкой плотности в крови  ( прямое измерение)</t>
  </si>
  <si>
    <t>Экспресс исследование уровня антител классов M, G (IgM, IgG) к вирусу иммунодефицита человека ВИЧ-1/2 и антигена р24 (Human immunodeficiency virus HIV 1/2 + Agp24) в крови   (методом  ИХЛ  )</t>
  </si>
  <si>
    <t>Экспресс определение антигена (HbsAg) вируса гепатита B (Hepatitis B virus) в крови (методом  ИХЛ  )</t>
  </si>
  <si>
    <t>Экспресс определение антител к вирусу гепатиту C (Hepatitis C virus) в крови  (методом  ИХЛ  )</t>
  </si>
  <si>
    <t>Экспресс определение антител к бледной трепонеме (Treponema pallidum) в крови   (методом  ИХЛ  )</t>
  </si>
  <si>
    <t>B02.070.002</t>
  </si>
  <si>
    <t>Индивидуальный сестринский пост до 12 часов</t>
  </si>
  <si>
    <t>B02.070.002.001</t>
  </si>
  <si>
    <t>Индивидуальный сестринский пост (сутки)</t>
  </si>
  <si>
    <t>B01.050.001.008</t>
  </si>
  <si>
    <t xml:space="preserve">Прием (осмотр, консультация) врача - травматолога-ортопеда отделения спортивной и балетной травмы, первичный </t>
  </si>
  <si>
    <t>B01.050.002.008</t>
  </si>
  <si>
    <t>Прием (осмотр, консультация) врача - травматолога-ортопеда отделения спортивной и балетной травмы, повторный</t>
  </si>
  <si>
    <t>B01.050.001.009</t>
  </si>
  <si>
    <t xml:space="preserve">Прием (осмотр, консультация) врача - травматолога-ортопеда отделения спортивной и балетной травмы, к.м.н, первичный </t>
  </si>
  <si>
    <t>B01.050.002.009</t>
  </si>
  <si>
    <t>Прием (осмотр, консультация) врача - травматолога-ортопеда отделения спортивной и балетной травмы, к.м.н, повторный</t>
  </si>
  <si>
    <t>B01.050.001.007</t>
  </si>
  <si>
    <t>B01.050.002.007</t>
  </si>
  <si>
    <t>A11.12.003.01.01</t>
  </si>
  <si>
    <t>A11.12.003.02.01</t>
  </si>
  <si>
    <t>A11.12.003.03.01</t>
  </si>
  <si>
    <t>A11.01.002.01.01</t>
  </si>
  <si>
    <t>А05.23.001</t>
  </si>
  <si>
    <t>Электроэнцефалография</t>
  </si>
  <si>
    <t>F01.10*</t>
  </si>
  <si>
    <t>F01.13*</t>
  </si>
  <si>
    <t>F01.16*</t>
  </si>
  <si>
    <t xml:space="preserve">Прием (осмотр, консультация) врача-стоматолога </t>
  </si>
  <si>
    <t xml:space="preserve">Прием (осмотр, консультация) врача-ортодонта </t>
  </si>
  <si>
    <t xml:space="preserve">Исследование функции внешнего дыхания (ФВД) + проведение медикаментозной провокации </t>
  </si>
  <si>
    <t xml:space="preserve">* Пребывание пациента в палате повышенной комфортности на период лечения по каналам (ОМС, ВМП) предоставляемое медицинской организацией за плату, не является медицинской услугой и  относится к услугам сервисного характера.                                                                                                                    </t>
  </si>
  <si>
    <t>Прием (осмотр, консультация) врача-травматолога-ортопеда, заведующего отделением -  д.м.н., профессора, первичный</t>
  </si>
  <si>
    <t>Прием (осмотр, консультация) врача-травматолога-ортопеда заведующего отделением -  д.м.н., профессора, повторный</t>
  </si>
  <si>
    <r>
      <t>Тренировка с биологической обратной связью при травмах и заболеваниях опорно-двигательного аппарата на аппарате B</t>
    </r>
    <r>
      <rPr>
        <b/>
        <sz val="11"/>
        <rFont val="Times New Roman"/>
        <family val="1"/>
      </rPr>
      <t>iodex</t>
    </r>
  </si>
  <si>
    <t xml:space="preserve">Внутривенное введение лекарственных средств (Акласта - раствор для инфузий 5 мг/100 мл) </t>
  </si>
  <si>
    <t>Внутривенное введение лекарственных средств ( Золедроновая кислота - раствор для инфузий 4 мг/5мл)</t>
  </si>
  <si>
    <t>Внутривенное введение лекарственных средств ( Золедроновая кислота- раствор для инфузий 5 мг/100 мл (Остеостатикс)</t>
  </si>
  <si>
    <t>Подкожное введение лекарственных препаратов (Деносумаб -60мг/мл)</t>
  </si>
  <si>
    <t>Внутрисуставное введение заменителей (протезов) синовиальной жидкости ( Гиапро - 20мл/2 мл.)</t>
  </si>
  <si>
    <t>Внутрисуставное введение заменителей (протезов) синовиальной жидкости (Хаймовис - 24мг/3мл.)</t>
  </si>
  <si>
    <t>Внутрисуставное введение заменителей (протезов) синовиальной жидкости (Остенил - 20мг/2мл.)</t>
  </si>
  <si>
    <t>Внутрисуставное введение заменителей (протезов) синовиальной жидкости (Армавискон - 2,3%/3мл.)</t>
  </si>
  <si>
    <r>
      <t>В стоимость койко-дня включены:</t>
    </r>
    <r>
      <rPr>
        <sz val="11"/>
        <rFont val="Times New Roman"/>
        <family val="1"/>
      </rPr>
      <t xml:space="preserve"> пребывание в стационаре, осмотр больного заведующим отделения, осмотр больного</t>
    </r>
    <r>
      <rPr>
        <b/>
        <sz val="11"/>
        <rFont val="Times New Roman"/>
        <family val="1"/>
      </rPr>
      <t xml:space="preserve"> </t>
    </r>
    <r>
      <rPr>
        <sz val="11"/>
        <rFont val="Times New Roman"/>
        <family val="1"/>
      </rPr>
      <t xml:space="preserve"> лечащим врачом, осмотр по дежурству специалистами данного профиля, ведение истории  болезни и др. медицинских документов, проведение процедур средним и младшим медицинским персоналом (раздача лекарств, инъекции подкожные, внутримышечные, внутривенные вливания, смена белья, влажная уборка палаты), питание. </t>
    </r>
    <r>
      <rPr>
        <b/>
        <sz val="11"/>
        <rFont val="Times New Roman"/>
        <family val="1"/>
      </rPr>
      <t xml:space="preserve">Сверх стоимости 1 койко-дня стационарного лечения отдельным пунктом, при необходимости (наличие показаний), включаются в оплату:  Средства для парентерального, энтерального питания, расходные материалы, необходимые для проведения оперативного вмешательства, лекарственные средства включаются по факту расхода на курс лечения дополнительно.                                                                                          </t>
    </r>
    <r>
      <rPr>
        <sz val="11"/>
        <rFont val="Times New Roman"/>
        <family val="1"/>
      </rPr>
      <t xml:space="preserve">                                </t>
    </r>
  </si>
  <si>
    <r>
      <t>Послеоперационное наблюдение в палате пробуждения:</t>
    </r>
    <r>
      <rPr>
        <sz val="11"/>
        <rFont val="Times New Roman"/>
        <family val="1"/>
      </rPr>
      <t xml:space="preserve"> отслеживание состояния пациента в раннем послеоперационном периоде. Осуществляется анестезиологом и средним медицинским персоналом с целью предотвращения, своевременного выявления и устранения осложнений, развившихся в первые часы после анестезии и операции. В палату пробуждения переводятся пациенты, перенесшие малые и средние хирургические вмешательства и не нуждающиеся в госпитализации в ОРИТ. После восстановления сознания, стабилизации основных физиологических параметров (ЧСС, АД, ЧД) при отсутствии посленаркозных и послеоперационных осложнений пациента переводят в профильное отделение.</t>
    </r>
  </si>
  <si>
    <r>
      <t xml:space="preserve">Реанимационный койко-день 1 категории: </t>
    </r>
    <r>
      <rPr>
        <sz val="11"/>
        <rFont val="Times New Roman"/>
        <family val="1"/>
      </rPr>
      <t>пациенты, требующие постоянного мониторинга витальных функций,  низко-или высокопоточной подачи кислорода, проведения кратковременной (до 3х суток) ИВЛ, расширенных методов клинико-лабораторной и инструментальной диагностики, в том числе инвазивной, экстренного оперативного вмешательства. Вышеуказанная категория больных имеет высокий риск развития инфекционных осложнений, декомпенсацию жизненно-важных функций, необходимость проведения экстракорпоральных методов лечения, назначения антибиотиков-резерва. Перевод пациента после третьих суток из стороннего стационара. Перевод пациента после оперативного вмешательства в стороннем стационаре.</t>
    </r>
  </si>
  <si>
    <r>
      <t>Реанимационный койко-день 2 категории</t>
    </r>
    <r>
      <rPr>
        <sz val="11"/>
        <rFont val="Times New Roman"/>
        <family val="1"/>
      </rPr>
      <t>: пациенты, требующие постоянного мониторинга витальных функций, расширенных методов клинико-лабораторной и инструментальной диагностики</t>
    </r>
    <r>
      <rPr>
        <b/>
        <sz val="11"/>
        <rFont val="Times New Roman"/>
        <family val="1"/>
      </rPr>
      <t xml:space="preserve"> (инвазивной), </t>
    </r>
    <r>
      <rPr>
        <sz val="11"/>
        <rFont val="Times New Roman"/>
        <family val="1"/>
      </rPr>
      <t>проведения длительной ИВЛ и кардиологической поддержки, массивной инфузионно-трансфузионной терапии, экстренного оперативного вмешательства, проведения экстракорпоральных методов лечения, назначения антибиотиков резерва и других дорогостоящих препаратов. Данная категория больных характерна декомпенсацией жизненно-важных функций организма, наличием гнойно-септических осложнений, высоким риском неблагоприятного исхода и длительным периодом нахождения в реанимационном отделении.Перевод пациента после третьих суток из стороннего стационара. Перевод пациента после оперативного вмешательства в стороннем стационаре.</t>
    </r>
  </si>
  <si>
    <t xml:space="preserve">Приложение № 6
к Договору на оказание платных 
медицинских и немедицинских услуг (двухсторонний с юридическим лицом)
от «_____» ___________ 2024 г. №_____
</t>
  </si>
  <si>
    <t>Исполнитель:</t>
  </si>
  <si>
    <t>Главный врач</t>
  </si>
  <si>
    <t xml:space="preserve">                   м.п.</t>
  </si>
  <si>
    <t>Заказчик:</t>
  </si>
  <si>
    <t xml:space="preserve">___________________  </t>
  </si>
  <si>
    <t>Предлагаемая стоимость
 (рублей) на 2024</t>
  </si>
  <si>
    <t>B01.028.001</t>
  </si>
  <si>
    <t>Прием (осмотр, консультация) врача-оториноларинголога первичный</t>
  </si>
  <si>
    <t>B01.028.002</t>
  </si>
  <si>
    <t>Прием (осмотр, консультация) врача-оториноларинголога повторный</t>
  </si>
  <si>
    <t>A26.06.036.01</t>
  </si>
  <si>
    <t>A26.06.041.01</t>
  </si>
  <si>
    <t>Рентгенография тазобедренного сустава</t>
  </si>
  <si>
    <t>Оториноларингология</t>
  </si>
  <si>
    <t>A03.08.004.001</t>
  </si>
  <si>
    <t>Эндоскопическая эндоназальная ревизия полости носа, носоглотки</t>
  </si>
  <si>
    <t>A11.08.005</t>
  </si>
  <si>
    <t>Внутриносовые блокады</t>
  </si>
  <si>
    <t>A11.08.004</t>
  </si>
  <si>
    <t>Пункция околоносовых пазух</t>
  </si>
  <si>
    <t>A11.08.020</t>
  </si>
  <si>
    <t>Анемизация слизистой носа</t>
  </si>
  <si>
    <t>A11.08.021</t>
  </si>
  <si>
    <t>Промывание околоносовых пазух и носоглотки</t>
  </si>
  <si>
    <t>A11.08.021.001</t>
  </si>
  <si>
    <t>Промывание околоносовых пазух и носа методом вакуумного перемещения</t>
  </si>
  <si>
    <t>A11.08.022</t>
  </si>
  <si>
    <t>Катетеризация придаточных пазух носа</t>
  </si>
  <si>
    <t>A11.08.023</t>
  </si>
  <si>
    <t>Инстилляция лекарственных препаратов при заболеваниях верхних дыхательных путей</t>
  </si>
  <si>
    <t>A14.08.006</t>
  </si>
  <si>
    <t xml:space="preserve">Введение лекарственных препаратов интраназально </t>
  </si>
  <si>
    <t>A14.08.004.001</t>
  </si>
  <si>
    <t>Отсасывание слизи из носа</t>
  </si>
  <si>
    <t>A16.08.055</t>
  </si>
  <si>
    <t>Иссечение синехий и атрезий носа</t>
  </si>
  <si>
    <t>A16.08.023</t>
  </si>
  <si>
    <t>Промывание верхнечелюстной пазухи носа</t>
  </si>
  <si>
    <t>A16.08.006.001</t>
  </si>
  <si>
    <t>Передняя тампонада носа</t>
  </si>
  <si>
    <t>A16.08.006.002</t>
  </si>
  <si>
    <t>Задняя тампонада носа</t>
  </si>
  <si>
    <t>A16.08.006</t>
  </si>
  <si>
    <t>Механическая остановка кровотечения (передняя и задняя тампонада носа)</t>
  </si>
  <si>
    <t>A16.08.011</t>
  </si>
  <si>
    <t>Удаление инородного тела носа</t>
  </si>
  <si>
    <t>A16.08.018</t>
  </si>
  <si>
    <t>Вскрытие фурункула носа</t>
  </si>
  <si>
    <t>A16.08.067</t>
  </si>
  <si>
    <t>Вскрытие гематомы верхних дыхательных путей</t>
  </si>
  <si>
    <t>A24.08.003</t>
  </si>
  <si>
    <t>Туширование слизистой носоглотки</t>
  </si>
  <si>
    <t>A11.08.007</t>
  </si>
  <si>
    <t>Заушные блокады с лекарственными препаратами</t>
  </si>
  <si>
    <t>A16.25.001</t>
  </si>
  <si>
    <t xml:space="preserve">Дренирование фурункула наружного уха </t>
  </si>
  <si>
    <t>A11.25.002</t>
  </si>
  <si>
    <t>Введение лекарственных препаратов в наружный слуховой проход</t>
  </si>
  <si>
    <t>A11.25.003</t>
  </si>
  <si>
    <t>Промывание среднего уха</t>
  </si>
  <si>
    <t>A11.25.004</t>
  </si>
  <si>
    <t>Введение лекарственных препаратов в барабанную полость</t>
  </si>
  <si>
    <t>A11.25.005</t>
  </si>
  <si>
    <t>Получение отделяемого из наружного слухового прохода</t>
  </si>
  <si>
    <t>A16.25.007</t>
  </si>
  <si>
    <t>Удаление ушной серы</t>
  </si>
  <si>
    <t>A16.25.012</t>
  </si>
  <si>
    <t>Продувание слуховой трубы</t>
  </si>
  <si>
    <t>A16.25.036.001</t>
  </si>
  <si>
    <t>Катетеризация слуховой трубы с введением лекарственных препаратов</t>
  </si>
  <si>
    <t>A16.25.002</t>
  </si>
  <si>
    <t xml:space="preserve">Кюретаж наружного уха </t>
  </si>
  <si>
    <t>A16.25.008.001</t>
  </si>
  <si>
    <t>Удаление инородного тела из наружного слухового прохода</t>
  </si>
  <si>
    <t>A16.25.015</t>
  </si>
  <si>
    <t>Первичная хирургическая обработка раны уха</t>
  </si>
  <si>
    <t>A01.25.003.02</t>
  </si>
  <si>
    <t>Туалет наружного слухового прохода/барабанной полости</t>
  </si>
  <si>
    <t>A16.25.036</t>
  </si>
  <si>
    <t xml:space="preserve">Катетеризация слуховой трубы </t>
  </si>
  <si>
    <t>A14.25.001</t>
  </si>
  <si>
    <t>Уход за наружным слуховым проходом</t>
  </si>
  <si>
    <t>A16.08.016</t>
  </si>
  <si>
    <t>Промывание лакун миндалин</t>
  </si>
  <si>
    <t>A03.08.001.001</t>
  </si>
  <si>
    <t xml:space="preserve">Видеоларингоскопия </t>
  </si>
  <si>
    <t>A11.08.019</t>
  </si>
  <si>
    <t>Эндоларингеальное введение лекарственных препаратов</t>
  </si>
  <si>
    <t>A02.25.001.001</t>
  </si>
  <si>
    <t xml:space="preserve">Видеоотоскопия </t>
  </si>
  <si>
    <t>A16.07.015</t>
  </si>
  <si>
    <t>Вскрытие кисты небной миндалины</t>
  </si>
  <si>
    <t>A17.30.021</t>
  </si>
  <si>
    <t>Электрокоагуляция</t>
  </si>
  <si>
    <t>A12.25.001</t>
  </si>
  <si>
    <t>Тональная аудиометрия</t>
  </si>
  <si>
    <t>A12.25.007</t>
  </si>
  <si>
    <t>Тимпанометрия</t>
  </si>
  <si>
    <t>A22.30.033</t>
  </si>
  <si>
    <t>Коагуляция кровоточащего сосуда</t>
  </si>
  <si>
    <t>A03.08.005</t>
  </si>
  <si>
    <t>Фиброларингоскопия</t>
  </si>
  <si>
    <t>A03.25.005</t>
  </si>
  <si>
    <t>Отоэндоскопия</t>
  </si>
  <si>
    <t>A11.08.010</t>
  </si>
  <si>
    <t>Получение материала из верхних дыхательных путей</t>
  </si>
  <si>
    <t>A11.08.010.001</t>
  </si>
  <si>
    <t>Получение мазков со слизистой оболочки носоглотки</t>
  </si>
  <si>
    <t>A11.08.010.002</t>
  </si>
  <si>
    <t>Получение мазков со слизистой оболочки ротоглотки</t>
  </si>
  <si>
    <t>A16.01.004.01</t>
  </si>
  <si>
    <t>A21.25.002</t>
  </si>
  <si>
    <t>Массаж барабанных перепонок</t>
  </si>
  <si>
    <t>A16.25.027</t>
  </si>
  <si>
    <t>Тимпанотомия (парацентез барабанной перепонки)</t>
  </si>
  <si>
    <t>A02.25.002</t>
  </si>
  <si>
    <t>Осмотр барабанной перепонки с использованием микроскопа</t>
  </si>
  <si>
    <t>A04.08.001</t>
  </si>
  <si>
    <t>Ультразвуковое исследование околоносовых пазух</t>
  </si>
  <si>
    <t>A17.07.005.01</t>
  </si>
  <si>
    <t>Магнито- и лазеротерапия при патологии полости рта и зубов аппаратом Мустанг ( 1 сеанс)</t>
  </si>
  <si>
    <t>A16.07.003.001</t>
  </si>
  <si>
    <t>Чтение визиографии</t>
  </si>
  <si>
    <t>A16.07.004.002</t>
  </si>
  <si>
    <t>Чтение ортопантомограммы</t>
  </si>
  <si>
    <t>A06.30.002.010</t>
  </si>
  <si>
    <t>Описание и интерпретация компьютерных томограмм</t>
  </si>
  <si>
    <t>A16.07.002.006.01</t>
  </si>
  <si>
    <t>Лечение кариеса в стадии пятна методом инфильтрации ( микроабразии) с применением препарата " ICON"</t>
  </si>
  <si>
    <t xml:space="preserve">A16.07.002.020 </t>
  </si>
  <si>
    <t>Восстановление пломбой зуба с поражением одной поверхности коронки зуба в пределах эмали с использованием композита светового отвердения</t>
  </si>
  <si>
    <t xml:space="preserve">A16.07.002.018 </t>
  </si>
  <si>
    <t>Восстановление пломбой зуба с поражением одной поверхности коронки зуба в пределах дентина с использованием композита светового отвердения</t>
  </si>
  <si>
    <t xml:space="preserve">A16.07.002.019 </t>
  </si>
  <si>
    <t>Восстановление пломбой зуба с поражением двух поверхностей коронки зуба в пределах эмали с использованием композита светового отвердения</t>
  </si>
  <si>
    <t>A16.07.002.017.01</t>
  </si>
  <si>
    <t>Восстановление пломбой зуба с поражением двух поверхностей коронки зуба в пределах дентина с использованием композита светового отвердения</t>
  </si>
  <si>
    <t xml:space="preserve">A16.07.002.028 </t>
  </si>
  <si>
    <t>Восстановление пломбой зуба с поражением более 1\3 коронки зуба с использованием композита светового отвердения</t>
  </si>
  <si>
    <t>A16.07.031.01</t>
  </si>
  <si>
    <t>Использование парапульпарного штифта для восстановления коронковой части зуба</t>
  </si>
  <si>
    <t>A22.07.001.01</t>
  </si>
  <si>
    <t>Ультразвуковая обработка пародонтального кармана в обл 1 зуба</t>
  </si>
  <si>
    <t>A22.07.007</t>
  </si>
  <si>
    <t>Ультрафонофорез лекарственных препаратов на область десен</t>
  </si>
  <si>
    <t>A26.07.002</t>
  </si>
  <si>
    <t>Микробиологическое (культуральное) исследование материала из десневых карманов</t>
  </si>
  <si>
    <t>A26.07.004</t>
  </si>
  <si>
    <t>Микробиологическое (культуральное) исследование отделяемого слизистой полости рта</t>
  </si>
  <si>
    <t>A26.07.006</t>
  </si>
  <si>
    <t>Микробиологическое (культуральное) исследование соскоба полости рта на дрожжевые грибы</t>
  </si>
  <si>
    <t>A26.07.012</t>
  </si>
  <si>
    <t>Микробиологическое (культуральное) исследование отделяемого из полости рта</t>
  </si>
  <si>
    <t>A16.07.040.01</t>
  </si>
  <si>
    <t>Лоскутная операция в полости рта в области одного зуба (гигивотомия, разрез, кюретаж со шлифовкой и полировкой корня зуба и закрытием костного кармана остеотропным препаратом без стоимости препарата)</t>
  </si>
  <si>
    <t>A16.07.020.004</t>
  </si>
  <si>
    <t>Лечение заболеваний пародонта аппаратом Вектор (1 квадрант)</t>
  </si>
  <si>
    <t>A16.07.026.005</t>
  </si>
  <si>
    <t>Удаление ретенционной кисты</t>
  </si>
  <si>
    <t>A16.07.041.024</t>
  </si>
  <si>
    <t>Операция НКР альвеолярного отростка челюсти</t>
  </si>
  <si>
    <t>A16.07.041.023</t>
  </si>
  <si>
    <t>Удаление нерезорбируемой мембраны</t>
  </si>
  <si>
    <t>A16.07.055.01</t>
  </si>
  <si>
    <t>Операция " синус- лифтинг верхнечелюстной пазухи"</t>
  </si>
  <si>
    <t>A16.07.002.037</t>
  </si>
  <si>
    <t>Постоянная пломба из СИЦ на молочный зуб</t>
  </si>
  <si>
    <t>A16.07.002.034</t>
  </si>
  <si>
    <t>Постоянная пломба из композита светового отверждения на молочный зуб</t>
  </si>
  <si>
    <t>A16.09.009.005.04</t>
  </si>
  <si>
    <t>Лечение осложненного кариеса молочного зуба ( пломбировка 1 канала )</t>
  </si>
  <si>
    <t>A16.07.021.04</t>
  </si>
  <si>
    <t>Коррекция прикуса с использованием съемных и несъемных ортопедических конструкций( изготовление ортотика и последующее наблюдение)</t>
  </si>
  <si>
    <t>A16.07.021.05</t>
  </si>
  <si>
    <t>Депрограмматор Luciajig</t>
  </si>
  <si>
    <t>___________О.Г. Соколов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</si>
</sst>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_);_(* \(#,##0.00\);_(* &quot;-&quot;??_);_(@_)"/>
    <numFmt numFmtId="165" formatCode="\ #,##0.00&quot;    &quot;;\-#,##0.00&quot;    &quot;;&quot; -&quot;#&quot;    &quot;;@\ "/>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0"/>
      <name val="Arial"/>
      <family val="2"/>
      <charset val="204"/>
    </font>
    <font>
      <sz val="11"/>
      <color theme="1"/>
      <name val="Times New Roman"/>
      <family val="1"/>
      <charset val="204"/>
    </font>
    <font>
      <sz val="11"/>
      <name val="Times New Roman"/>
      <family val="1"/>
    </font>
    <font>
      <b/>
      <sz val="11"/>
      <name val="Times New Roman"/>
      <family val="1"/>
    </font>
    <font>
      <b/>
      <sz val="11"/>
      <color theme="1"/>
      <name val="Times New Roman"/>
      <family val="1"/>
      <charset val="204"/>
    </font>
    <font>
      <sz val="11"/>
      <name val="Times New Roman"/>
      <family val="1"/>
      <charset val="204"/>
    </font>
    <font>
      <b/>
      <sz val="11"/>
      <color rgb="FF1F1F1F"/>
      <name val="Times New Roman"/>
      <family val="1"/>
      <charset val="204"/>
    </font>
    <font>
      <sz val="10"/>
      <color indexed="8"/>
      <name val="Arial"/>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1">
    <xf numFmtId="0" fontId="0" fillId="0" borderId="0"/>
    <xf numFmtId="43" fontId="3" fillId="0" borderId="0" applyFont="0" applyFill="0" applyBorder="0" applyAlignment="0" applyProtection="0"/>
    <xf numFmtId="164" fontId="3" fillId="0" borderId="0" applyFont="0" applyFill="0" applyBorder="0" applyAlignment="0" applyProtection="0"/>
    <xf numFmtId="0" fontId="2" fillId="0" borderId="0"/>
    <xf numFmtId="0" fontId="4" fillId="0" borderId="0"/>
    <xf numFmtId="0" fontId="5" fillId="0" borderId="0"/>
    <xf numFmtId="0" fontId="3" fillId="0" borderId="0"/>
    <xf numFmtId="0" fontId="2" fillId="0" borderId="0"/>
    <xf numFmtId="164" fontId="3" fillId="0" borderId="0" applyFont="0" applyFill="0" applyBorder="0" applyAlignment="0" applyProtection="0"/>
    <xf numFmtId="0" fontId="1" fillId="0" borderId="0"/>
    <xf numFmtId="0" fontId="12" fillId="0" borderId="0">
      <alignment vertical="top"/>
    </xf>
  </cellStyleXfs>
  <cellXfs count="88">
    <xf numFmtId="0" fontId="0" fillId="0" borderId="0" xfId="0"/>
    <xf numFmtId="0" fontId="7" fillId="0" borderId="0" xfId="0" applyFont="1" applyFill="1" applyBorder="1" applyAlignment="1">
      <alignment vertical="center"/>
    </xf>
    <xf numFmtId="0" fontId="8" fillId="0" borderId="0" xfId="0" applyFont="1" applyFill="1" applyBorder="1" applyAlignment="1">
      <alignment horizontal="center" vertical="center"/>
    </xf>
    <xf numFmtId="4" fontId="7" fillId="0" borderId="0" xfId="0" applyNumberFormat="1" applyFont="1" applyFill="1" applyAlignment="1">
      <alignment horizontal="center" vertical="center"/>
    </xf>
    <xf numFmtId="0" fontId="7" fillId="0" borderId="2" xfId="0" applyFont="1" applyFill="1" applyBorder="1"/>
    <xf numFmtId="0" fontId="7" fillId="0" borderId="2" xfId="0" applyFont="1" applyFill="1" applyBorder="1" applyAlignment="1">
      <alignment vertical="center"/>
    </xf>
    <xf numFmtId="43" fontId="7" fillId="0" borderId="2" xfId="1" applyFont="1" applyFill="1" applyBorder="1" applyAlignment="1">
      <alignment vertical="center"/>
    </xf>
    <xf numFmtId="0" fontId="7"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0" xfId="0" applyFont="1" applyFill="1" applyAlignment="1">
      <alignment wrapText="1"/>
    </xf>
    <xf numFmtId="0" fontId="7" fillId="0" borderId="0" xfId="0" applyFont="1" applyFill="1"/>
    <xf numFmtId="0" fontId="7" fillId="0" borderId="2" xfId="0" applyFont="1" applyFill="1" applyBorder="1" applyAlignment="1">
      <alignment vertical="top" wrapText="1"/>
    </xf>
    <xf numFmtId="0" fontId="7" fillId="0" borderId="2" xfId="3" applyFont="1" applyFill="1" applyBorder="1" applyAlignment="1">
      <alignment vertical="center" wrapText="1"/>
    </xf>
    <xf numFmtId="49" fontId="7" fillId="0" borderId="2" xfId="4" applyNumberFormat="1" applyFont="1" applyFill="1" applyBorder="1" applyAlignment="1">
      <alignment horizontal="left" vertical="center" wrapText="1"/>
    </xf>
    <xf numFmtId="0" fontId="7" fillId="0" borderId="2" xfId="5" applyFont="1" applyFill="1" applyBorder="1" applyAlignment="1">
      <alignment horizontal="left" vertical="center"/>
    </xf>
    <xf numFmtId="0" fontId="7" fillId="0" borderId="1" xfId="0" applyFont="1" applyFill="1" applyBorder="1" applyAlignment="1">
      <alignment vertical="center" wrapText="1"/>
    </xf>
    <xf numFmtId="49" fontId="7" fillId="0" borderId="2" xfId="0" applyNumberFormat="1"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7" fillId="0" borderId="2" xfId="6" applyNumberFormat="1" applyFont="1" applyFill="1" applyBorder="1" applyAlignment="1">
      <alignment horizontal="left" vertical="center" wrapText="1"/>
    </xf>
    <xf numFmtId="49" fontId="7" fillId="0" borderId="2" xfId="0" applyNumberFormat="1" applyFont="1" applyFill="1" applyBorder="1" applyAlignment="1">
      <alignment horizontal="left" wrapText="1"/>
    </xf>
    <xf numFmtId="0" fontId="7" fillId="0" borderId="2" xfId="0" applyFont="1" applyFill="1" applyBorder="1" applyAlignment="1">
      <alignment horizontal="left" wrapText="1"/>
    </xf>
    <xf numFmtId="0" fontId="7" fillId="0" borderId="1" xfId="0" applyFont="1" applyFill="1" applyBorder="1" applyAlignment="1">
      <alignment vertical="center"/>
    </xf>
    <xf numFmtId="0" fontId="8" fillId="0" borderId="2" xfId="7" applyFont="1" applyFill="1" applyBorder="1" applyAlignment="1">
      <alignment horizontal="center" vertical="center" wrapText="1"/>
    </xf>
    <xf numFmtId="0" fontId="7" fillId="0" borderId="2" xfId="0" applyFont="1" applyFill="1" applyBorder="1" applyAlignment="1">
      <alignment wrapText="1"/>
    </xf>
    <xf numFmtId="0" fontId="7" fillId="0" borderId="2" xfId="0" applyFont="1" applyFill="1" applyBorder="1" applyAlignment="1">
      <alignment horizontal="left"/>
    </xf>
    <xf numFmtId="165" fontId="7" fillId="0" borderId="2" xfId="8" applyNumberFormat="1" applyFont="1" applyFill="1" applyBorder="1" applyAlignment="1" applyProtection="1">
      <alignment horizontal="left" vertical="center" wrapText="1"/>
    </xf>
    <xf numFmtId="165" fontId="7" fillId="0" borderId="2" xfId="8" applyNumberFormat="1" applyFont="1" applyFill="1" applyBorder="1" applyAlignment="1" applyProtection="1">
      <alignment horizontal="left" wrapText="1"/>
    </xf>
    <xf numFmtId="0" fontId="7" fillId="0" borderId="2" xfId="0" applyNumberFormat="1" applyFont="1" applyFill="1" applyBorder="1" applyAlignment="1">
      <alignment horizontal="left" vertical="center" wrapText="1"/>
    </xf>
    <xf numFmtId="0" fontId="7" fillId="0" borderId="0" xfId="0" applyFont="1" applyFill="1" applyBorder="1"/>
    <xf numFmtId="4" fontId="7" fillId="0" borderId="2" xfId="2" applyNumberFormat="1" applyFont="1" applyFill="1" applyBorder="1" applyAlignment="1">
      <alignment horizontal="right" vertical="center"/>
    </xf>
    <xf numFmtId="4" fontId="7" fillId="0" borderId="0" xfId="0" applyNumberFormat="1" applyFont="1" applyFill="1" applyAlignment="1">
      <alignment vertical="center"/>
    </xf>
    <xf numFmtId="0" fontId="7" fillId="0" borderId="2" xfId="0" applyFont="1" applyFill="1" applyBorder="1" applyAlignment="1">
      <alignment vertical="center" wrapText="1"/>
    </xf>
    <xf numFmtId="0" fontId="9" fillId="0" borderId="0" xfId="0" applyFont="1" applyBorder="1" applyAlignment="1">
      <alignment vertical="center" wrapText="1"/>
    </xf>
    <xf numFmtId="0" fontId="6" fillId="0" borderId="0" xfId="0" applyFont="1" applyBorder="1" applyAlignment="1">
      <alignment vertical="center" wrapText="1"/>
    </xf>
    <xf numFmtId="0" fontId="0" fillId="0" borderId="0" xfId="0" applyBorder="1" applyAlignment="1">
      <alignment vertical="top" wrapText="1"/>
    </xf>
    <xf numFmtId="0" fontId="6" fillId="0" borderId="0" xfId="0" applyFont="1" applyAlignment="1">
      <alignment horizontal="right" wrapText="1"/>
    </xf>
    <xf numFmtId="0" fontId="6" fillId="0" borderId="0" xfId="0" applyFont="1" applyAlignment="1">
      <alignment horizontal="right"/>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2" xfId="7" applyFont="1" applyFill="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4" xfId="0" applyFont="1" applyFill="1" applyBorder="1" applyAlignment="1">
      <alignment horizontal="center" vertical="center" wrapText="1"/>
    </xf>
    <xf numFmtId="4" fontId="8" fillId="0" borderId="2" xfId="2" applyNumberFormat="1" applyFont="1" applyFill="1" applyBorder="1" applyAlignment="1">
      <alignment horizontal="right" vertical="center" wrapText="1"/>
    </xf>
    <xf numFmtId="4" fontId="7" fillId="0" borderId="2" xfId="0" applyNumberFormat="1" applyFont="1" applyFill="1" applyBorder="1" applyAlignment="1">
      <alignment horizontal="right" vertical="center"/>
    </xf>
    <xf numFmtId="4" fontId="7" fillId="0" borderId="2" xfId="1" applyNumberFormat="1" applyFont="1" applyFill="1" applyBorder="1" applyAlignment="1">
      <alignment horizontal="right" vertical="center"/>
    </xf>
    <xf numFmtId="4" fontId="7" fillId="0" borderId="2" xfId="2" applyNumberFormat="1" applyFont="1" applyFill="1" applyBorder="1" applyAlignment="1">
      <alignment horizontal="right" vertical="center" wrapText="1"/>
    </xf>
    <xf numFmtId="0" fontId="6" fillId="0" borderId="2" xfId="0" applyFont="1" applyBorder="1" applyAlignment="1">
      <alignment vertical="center"/>
    </xf>
    <xf numFmtId="0" fontId="6" fillId="0" borderId="2" xfId="0" applyFont="1" applyBorder="1" applyAlignment="1">
      <alignment vertical="center" wrapText="1"/>
    </xf>
    <xf numFmtId="4" fontId="6" fillId="0" borderId="2" xfId="0" applyNumberFormat="1" applyFont="1" applyBorder="1" applyAlignment="1">
      <alignment horizontal="right" vertical="center"/>
    </xf>
    <xf numFmtId="4" fontId="7" fillId="0" borderId="3" xfId="0" applyNumberFormat="1" applyFont="1" applyFill="1" applyBorder="1" applyAlignment="1">
      <alignment horizontal="right" vertical="center"/>
    </xf>
    <xf numFmtId="4" fontId="7" fillId="0" borderId="2" xfId="0" applyNumberFormat="1" applyFont="1" applyFill="1" applyBorder="1" applyAlignment="1">
      <alignment horizontal="right" vertical="center" wrapText="1"/>
    </xf>
    <xf numFmtId="4" fontId="7" fillId="0" borderId="4" xfId="0" applyNumberFormat="1" applyFont="1" applyFill="1" applyBorder="1" applyAlignment="1">
      <alignment horizontal="right" vertical="center"/>
    </xf>
    <xf numFmtId="4" fontId="7" fillId="0" borderId="2" xfId="2" applyNumberFormat="1" applyFont="1" applyFill="1" applyBorder="1" applyAlignment="1">
      <alignment horizontal="right" vertical="center" wrapText="1" shrinkToFit="1"/>
    </xf>
    <xf numFmtId="4" fontId="7" fillId="0" borderId="2" xfId="4" applyNumberFormat="1" applyFont="1" applyFill="1" applyBorder="1" applyAlignment="1">
      <alignment horizontal="right" vertical="center" wrapText="1" shrinkToFit="1"/>
    </xf>
    <xf numFmtId="4" fontId="7" fillId="0" borderId="0" xfId="0" applyNumberFormat="1" applyFont="1" applyFill="1" applyAlignment="1">
      <alignment horizontal="right" vertical="center"/>
    </xf>
    <xf numFmtId="4" fontId="7" fillId="0" borderId="2" xfId="4" applyNumberFormat="1" applyFont="1" applyFill="1" applyBorder="1" applyAlignment="1">
      <alignment horizontal="right" vertical="center"/>
    </xf>
    <xf numFmtId="4" fontId="7" fillId="0" borderId="2" xfId="1" applyNumberFormat="1" applyFont="1" applyFill="1" applyBorder="1" applyAlignment="1">
      <alignment horizontal="right" vertical="center" wrapText="1"/>
    </xf>
    <xf numFmtId="0" fontId="10" fillId="0" borderId="2" xfId="0" applyFont="1" applyFill="1" applyBorder="1" applyAlignment="1">
      <alignment vertical="center" wrapText="1"/>
    </xf>
    <xf numFmtId="0" fontId="11" fillId="0" borderId="0" xfId="0" applyFont="1" applyAlignment="1">
      <alignment horizontal="center" vertical="center"/>
    </xf>
    <xf numFmtId="0" fontId="6" fillId="0" borderId="2" xfId="0" applyFont="1" applyBorder="1" applyAlignment="1">
      <alignment horizontal="left" vertical="center" wrapText="1"/>
    </xf>
    <xf numFmtId="0" fontId="6" fillId="2" borderId="2" xfId="0" applyFont="1" applyFill="1" applyBorder="1" applyAlignment="1">
      <alignment vertical="center" wrapText="1"/>
    </xf>
    <xf numFmtId="4" fontId="6" fillId="0" borderId="2" xfId="1" applyNumberFormat="1" applyFont="1" applyBorder="1" applyAlignment="1">
      <alignment horizontal="right" vertical="center" wrapText="1"/>
    </xf>
    <xf numFmtId="0" fontId="6" fillId="0" borderId="2" xfId="9" applyFont="1" applyBorder="1" applyAlignment="1">
      <alignment vertical="center" wrapText="1"/>
    </xf>
    <xf numFmtId="49" fontId="6" fillId="0" borderId="2" xfId="0" applyNumberFormat="1" applyFont="1" applyBorder="1" applyAlignment="1">
      <alignment horizontal="left" vertical="center" wrapText="1"/>
    </xf>
    <xf numFmtId="0" fontId="6" fillId="2" borderId="2" xfId="0" applyFont="1" applyFill="1" applyBorder="1" applyAlignment="1">
      <alignment wrapText="1"/>
    </xf>
    <xf numFmtId="4" fontId="6" fillId="2" borderId="2" xfId="1"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4" fontId="6" fillId="0" borderId="2" xfId="1" applyNumberFormat="1" applyFont="1" applyFill="1" applyBorder="1" applyAlignment="1">
      <alignment horizontal="right" vertical="center" wrapText="1"/>
    </xf>
    <xf numFmtId="0" fontId="6" fillId="0" borderId="2" xfId="0" applyFont="1" applyBorder="1" applyAlignment="1">
      <alignment wrapText="1"/>
    </xf>
    <xf numFmtId="0" fontId="6" fillId="0" borderId="2" xfId="0" applyFont="1" applyFill="1" applyBorder="1" applyAlignment="1">
      <alignment horizontal="left" vertical="center"/>
    </xf>
    <xf numFmtId="0" fontId="6" fillId="2" borderId="2" xfId="10" applyFont="1" applyFill="1" applyBorder="1" applyAlignment="1">
      <alignment vertical="center" wrapText="1"/>
    </xf>
    <xf numFmtId="0" fontId="10" fillId="0" borderId="2" xfId="9" applyFont="1" applyBorder="1" applyAlignment="1">
      <alignment vertical="center" wrapText="1"/>
    </xf>
    <xf numFmtId="4" fontId="10" fillId="0" borderId="2" xfId="0" applyNumberFormat="1" applyFont="1" applyBorder="1" applyAlignment="1">
      <alignment horizontal="right" vertical="center"/>
    </xf>
    <xf numFmtId="0" fontId="10" fillId="0" borderId="2" xfId="0" applyFont="1" applyFill="1" applyBorder="1" applyAlignment="1">
      <alignment vertical="center"/>
    </xf>
    <xf numFmtId="4" fontId="10" fillId="0" borderId="2" xfId="0" applyNumberFormat="1" applyFont="1" applyFill="1" applyBorder="1" applyAlignment="1">
      <alignment horizontal="right" vertical="center"/>
    </xf>
    <xf numFmtId="0" fontId="10" fillId="0" borderId="2" xfId="0" applyFont="1" applyBorder="1" applyAlignment="1">
      <alignment vertical="center" wrapText="1"/>
    </xf>
    <xf numFmtId="4" fontId="6" fillId="0" borderId="2" xfId="0" applyNumberFormat="1" applyFont="1" applyBorder="1" applyAlignment="1">
      <alignment horizontal="right" vertical="center" wrapText="1"/>
    </xf>
    <xf numFmtId="2" fontId="6" fillId="0" borderId="2" xfId="0" applyNumberFormat="1" applyFont="1" applyBorder="1" applyAlignment="1">
      <alignment horizontal="right" vertical="center"/>
    </xf>
    <xf numFmtId="4" fontId="7" fillId="0" borderId="2" xfId="8" applyNumberFormat="1" applyFont="1" applyFill="1" applyBorder="1" applyAlignment="1">
      <alignment horizontal="right" vertical="center"/>
    </xf>
    <xf numFmtId="0" fontId="7" fillId="0" borderId="2" xfId="0" applyFont="1" applyBorder="1" applyAlignment="1">
      <alignment vertical="center"/>
    </xf>
    <xf numFmtId="0" fontId="7" fillId="0" borderId="2" xfId="0" applyFont="1" applyBorder="1" applyAlignment="1">
      <alignment vertical="center" wrapText="1"/>
    </xf>
    <xf numFmtId="4" fontId="7" fillId="0" borderId="2" xfId="0" applyNumberFormat="1" applyFont="1" applyBorder="1" applyAlignment="1">
      <alignment horizontal="right" vertical="center"/>
    </xf>
    <xf numFmtId="2" fontId="6" fillId="0" borderId="2" xfId="0" applyNumberFormat="1" applyFont="1" applyBorder="1" applyAlignment="1">
      <alignment horizontal="right" vertical="center" wrapText="1"/>
    </xf>
  </cellXfs>
  <cellStyles count="11">
    <cellStyle name="Excel Built-in Normal" xfId="4" xr:uid="{00000000-0005-0000-0000-000000000000}"/>
    <cellStyle name="Обычный" xfId="0" builtinId="0"/>
    <cellStyle name="Обычный 2" xfId="9" xr:uid="{1B46E76F-8497-48FA-9A5E-577EBD42DBC5}"/>
    <cellStyle name="Обычный 3" xfId="7" xr:uid="{00000000-0005-0000-0000-000002000000}"/>
    <cellStyle name="Обычный 3 2" xfId="6" xr:uid="{00000000-0005-0000-0000-000003000000}"/>
    <cellStyle name="Обычный 4" xfId="3" xr:uid="{00000000-0005-0000-0000-000004000000}"/>
    <cellStyle name="Обычный 5" xfId="5" xr:uid="{00000000-0005-0000-0000-000005000000}"/>
    <cellStyle name="Обычный 5 2" xfId="10" xr:uid="{275D9E65-BF09-4572-A9F8-466DF747DFD4}"/>
    <cellStyle name="Финансовый" xfId="1" builtinId="3"/>
    <cellStyle name="Финансовый 2 3" xfId="2" xr:uid="{00000000-0005-0000-0000-000008000000}"/>
    <cellStyle name="Финансовый 3" xfId="8" xr:uid="{00000000-0005-0000-0000-000009000000}"/>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18"/>
  <sheetViews>
    <sheetView tabSelected="1" topLeftCell="A1924" workbookViewId="0">
      <selection activeCell="A1960" sqref="A1960"/>
    </sheetView>
  </sheetViews>
  <sheetFormatPr defaultRowHeight="15" x14ac:dyDescent="0.25"/>
  <cols>
    <col min="1" max="1" width="29.5703125" style="22" customWidth="1"/>
    <col min="2" max="2" width="60.42578125" style="4" customWidth="1"/>
    <col min="3" max="3" width="27.5703125" style="3" customWidth="1"/>
    <col min="6" max="6" width="25" customWidth="1"/>
    <col min="7" max="7" width="56.7109375" customWidth="1"/>
  </cols>
  <sheetData>
    <row r="1" spans="1:3" ht="72" customHeight="1" x14ac:dyDescent="0.25">
      <c r="A1" s="1"/>
      <c r="B1" s="36" t="s">
        <v>3627</v>
      </c>
      <c r="C1" s="37"/>
    </row>
    <row r="2" spans="1:3" x14ac:dyDescent="0.25">
      <c r="A2" s="1"/>
      <c r="B2" s="2" t="s">
        <v>0</v>
      </c>
    </row>
    <row r="3" spans="1:3" ht="15" customHeight="1" x14ac:dyDescent="0.25">
      <c r="A3" s="44" t="s">
        <v>1</v>
      </c>
      <c r="B3" s="44"/>
      <c r="C3" s="31"/>
    </row>
    <row r="4" spans="1:3" x14ac:dyDescent="0.25">
      <c r="A4" s="45" t="s">
        <v>2</v>
      </c>
      <c r="B4" s="45"/>
      <c r="C4" s="31"/>
    </row>
    <row r="5" spans="1:3" x14ac:dyDescent="0.25">
      <c r="A5" s="38" t="s">
        <v>3</v>
      </c>
      <c r="B5" s="38" t="s">
        <v>4</v>
      </c>
      <c r="C5" s="47" t="s">
        <v>3633</v>
      </c>
    </row>
    <row r="6" spans="1:3" ht="50.25" customHeight="1" x14ac:dyDescent="0.25">
      <c r="A6" s="38"/>
      <c r="B6" s="38"/>
      <c r="C6" s="47"/>
    </row>
    <row r="7" spans="1:3" ht="43.5" customHeight="1" x14ac:dyDescent="0.25">
      <c r="A7" s="39" t="s">
        <v>5</v>
      </c>
      <c r="B7" s="39"/>
      <c r="C7" s="48"/>
    </row>
    <row r="8" spans="1:3" ht="30" x14ac:dyDescent="0.25">
      <c r="A8" s="4" t="s">
        <v>6</v>
      </c>
      <c r="B8" s="32" t="s">
        <v>7</v>
      </c>
      <c r="C8" s="48">
        <v>15000</v>
      </c>
    </row>
    <row r="9" spans="1:3" ht="30" x14ac:dyDescent="0.25">
      <c r="A9" s="5" t="s">
        <v>8</v>
      </c>
      <c r="B9" s="32" t="s">
        <v>9</v>
      </c>
      <c r="C9" s="30">
        <v>10000</v>
      </c>
    </row>
    <row r="10" spans="1:3" ht="43.5" customHeight="1" x14ac:dyDescent="0.25">
      <c r="A10" s="5" t="s">
        <v>3597</v>
      </c>
      <c r="B10" s="32" t="s">
        <v>3612</v>
      </c>
      <c r="C10" s="49">
        <v>10000</v>
      </c>
    </row>
    <row r="11" spans="1:3" ht="59.25" customHeight="1" x14ac:dyDescent="0.25">
      <c r="A11" s="5" t="s">
        <v>3598</v>
      </c>
      <c r="B11" s="32" t="s">
        <v>3613</v>
      </c>
      <c r="C11" s="49">
        <v>8000</v>
      </c>
    </row>
    <row r="12" spans="1:3" ht="30" x14ac:dyDescent="0.25">
      <c r="A12" s="4" t="s">
        <v>3589</v>
      </c>
      <c r="B12" s="32" t="s">
        <v>3590</v>
      </c>
      <c r="C12" s="49">
        <v>5000</v>
      </c>
    </row>
    <row r="13" spans="1:3" ht="30" x14ac:dyDescent="0.25">
      <c r="A13" s="4" t="s">
        <v>3591</v>
      </c>
      <c r="B13" s="32" t="s">
        <v>3592</v>
      </c>
      <c r="C13" s="49">
        <v>4500</v>
      </c>
    </row>
    <row r="14" spans="1:3" ht="30" x14ac:dyDescent="0.25">
      <c r="A14" s="4" t="s">
        <v>3593</v>
      </c>
      <c r="B14" s="32" t="s">
        <v>3594</v>
      </c>
      <c r="C14" s="49">
        <v>6000</v>
      </c>
    </row>
    <row r="15" spans="1:3" ht="30" x14ac:dyDescent="0.25">
      <c r="A15" s="4" t="s">
        <v>3595</v>
      </c>
      <c r="B15" s="32" t="s">
        <v>3596</v>
      </c>
      <c r="C15" s="49">
        <v>5500</v>
      </c>
    </row>
    <row r="16" spans="1:3" ht="30" x14ac:dyDescent="0.25">
      <c r="A16" s="5" t="s">
        <v>10</v>
      </c>
      <c r="B16" s="32" t="s">
        <v>11</v>
      </c>
      <c r="C16" s="30">
        <v>3500</v>
      </c>
    </row>
    <row r="17" spans="1:3" ht="30" x14ac:dyDescent="0.25">
      <c r="A17" s="5" t="s">
        <v>12</v>
      </c>
      <c r="B17" s="32" t="s">
        <v>13</v>
      </c>
      <c r="C17" s="30">
        <v>3000</v>
      </c>
    </row>
    <row r="18" spans="1:3" ht="30" x14ac:dyDescent="0.25">
      <c r="A18" s="5" t="s">
        <v>14</v>
      </c>
      <c r="B18" s="32" t="s">
        <v>15</v>
      </c>
      <c r="C18" s="30">
        <v>4500</v>
      </c>
    </row>
    <row r="19" spans="1:3" ht="30" x14ac:dyDescent="0.25">
      <c r="A19" s="5" t="s">
        <v>16</v>
      </c>
      <c r="B19" s="32" t="s">
        <v>17</v>
      </c>
      <c r="C19" s="30">
        <v>4000</v>
      </c>
    </row>
    <row r="20" spans="1:3" ht="30" x14ac:dyDescent="0.25">
      <c r="A20" s="4" t="s">
        <v>18</v>
      </c>
      <c r="B20" s="32" t="s">
        <v>19</v>
      </c>
      <c r="C20" s="48">
        <v>6500</v>
      </c>
    </row>
    <row r="21" spans="1:3" ht="30" x14ac:dyDescent="0.25">
      <c r="A21" s="4" t="s">
        <v>20</v>
      </c>
      <c r="B21" s="32" t="s">
        <v>21</v>
      </c>
      <c r="C21" s="30">
        <v>6000</v>
      </c>
    </row>
    <row r="22" spans="1:3" ht="30" x14ac:dyDescent="0.25">
      <c r="A22" s="5" t="s">
        <v>22</v>
      </c>
      <c r="B22" s="32" t="s">
        <v>23</v>
      </c>
      <c r="C22" s="30">
        <v>6500</v>
      </c>
    </row>
    <row r="23" spans="1:3" ht="30" x14ac:dyDescent="0.25">
      <c r="A23" s="5" t="s">
        <v>24</v>
      </c>
      <c r="B23" s="32" t="s">
        <v>25</v>
      </c>
      <c r="C23" s="30">
        <v>6000</v>
      </c>
    </row>
    <row r="24" spans="1:3" x14ac:dyDescent="0.25">
      <c r="A24" s="5" t="s">
        <v>26</v>
      </c>
      <c r="B24" s="32" t="s">
        <v>27</v>
      </c>
      <c r="C24" s="30">
        <v>6000</v>
      </c>
    </row>
    <row r="25" spans="1:3" x14ac:dyDescent="0.25">
      <c r="A25" s="5" t="s">
        <v>28</v>
      </c>
      <c r="B25" s="32" t="s">
        <v>29</v>
      </c>
      <c r="C25" s="30">
        <v>5500</v>
      </c>
    </row>
    <row r="26" spans="1:3" ht="30" x14ac:dyDescent="0.25">
      <c r="A26" s="5" t="s">
        <v>30</v>
      </c>
      <c r="B26" s="32" t="s">
        <v>31</v>
      </c>
      <c r="C26" s="30">
        <v>3500</v>
      </c>
    </row>
    <row r="27" spans="1:3" ht="30" x14ac:dyDescent="0.25">
      <c r="A27" s="5" t="s">
        <v>32</v>
      </c>
      <c r="B27" s="32" t="s">
        <v>33</v>
      </c>
      <c r="C27" s="30">
        <v>3000</v>
      </c>
    </row>
    <row r="28" spans="1:3" ht="30" x14ac:dyDescent="0.25">
      <c r="A28" s="5" t="s">
        <v>34</v>
      </c>
      <c r="B28" s="32" t="s">
        <v>35</v>
      </c>
      <c r="C28" s="30">
        <v>4500</v>
      </c>
    </row>
    <row r="29" spans="1:3" ht="30" x14ac:dyDescent="0.25">
      <c r="A29" s="5" t="s">
        <v>36</v>
      </c>
      <c r="B29" s="32" t="s">
        <v>37</v>
      </c>
      <c r="C29" s="30">
        <v>4000</v>
      </c>
    </row>
    <row r="30" spans="1:3" ht="30" x14ac:dyDescent="0.25">
      <c r="A30" s="5" t="s">
        <v>38</v>
      </c>
      <c r="B30" s="32" t="s">
        <v>39</v>
      </c>
      <c r="C30" s="30">
        <v>6500</v>
      </c>
    </row>
    <row r="31" spans="1:3" ht="30" x14ac:dyDescent="0.25">
      <c r="A31" s="5" t="s">
        <v>40</v>
      </c>
      <c r="B31" s="32" t="s">
        <v>41</v>
      </c>
      <c r="C31" s="30">
        <v>6000</v>
      </c>
    </row>
    <row r="32" spans="1:3" ht="30" x14ac:dyDescent="0.25">
      <c r="A32" s="5" t="s">
        <v>42</v>
      </c>
      <c r="B32" s="32" t="s">
        <v>43</v>
      </c>
      <c r="C32" s="30">
        <v>3500</v>
      </c>
    </row>
    <row r="33" spans="1:3" ht="30" x14ac:dyDescent="0.25">
      <c r="A33" s="5" t="s">
        <v>44</v>
      </c>
      <c r="B33" s="32" t="s">
        <v>45</v>
      </c>
      <c r="C33" s="30">
        <v>3000</v>
      </c>
    </row>
    <row r="34" spans="1:3" ht="30" x14ac:dyDescent="0.25">
      <c r="A34" s="5" t="s">
        <v>46</v>
      </c>
      <c r="B34" s="32" t="s">
        <v>47</v>
      </c>
      <c r="C34" s="50">
        <v>4500</v>
      </c>
    </row>
    <row r="35" spans="1:3" ht="30" x14ac:dyDescent="0.25">
      <c r="A35" s="5" t="s">
        <v>48</v>
      </c>
      <c r="B35" s="32" t="s">
        <v>49</v>
      </c>
      <c r="C35" s="50">
        <v>4000</v>
      </c>
    </row>
    <row r="36" spans="1:3" ht="30" x14ac:dyDescent="0.25">
      <c r="A36" s="5" t="s">
        <v>50</v>
      </c>
      <c r="B36" s="32" t="s">
        <v>51</v>
      </c>
      <c r="C36" s="50">
        <v>6500</v>
      </c>
    </row>
    <row r="37" spans="1:3" ht="30" x14ac:dyDescent="0.25">
      <c r="A37" s="5" t="s">
        <v>52</v>
      </c>
      <c r="B37" s="32" t="s">
        <v>53</v>
      </c>
      <c r="C37" s="50">
        <v>6000</v>
      </c>
    </row>
    <row r="38" spans="1:3" ht="30" x14ac:dyDescent="0.25">
      <c r="A38" s="5" t="s">
        <v>54</v>
      </c>
      <c r="B38" s="32" t="s">
        <v>55</v>
      </c>
      <c r="C38" s="50">
        <v>6500</v>
      </c>
    </row>
    <row r="39" spans="1:3" ht="30" x14ac:dyDescent="0.25">
      <c r="A39" s="5" t="s">
        <v>56</v>
      </c>
      <c r="B39" s="32" t="s">
        <v>57</v>
      </c>
      <c r="C39" s="50">
        <v>6000</v>
      </c>
    </row>
    <row r="40" spans="1:3" ht="30" x14ac:dyDescent="0.25">
      <c r="A40" s="5" t="s">
        <v>58</v>
      </c>
      <c r="B40" s="32" t="s">
        <v>59</v>
      </c>
      <c r="C40" s="30">
        <v>3500</v>
      </c>
    </row>
    <row r="41" spans="1:3" ht="30" x14ac:dyDescent="0.25">
      <c r="A41" s="5" t="s">
        <v>60</v>
      </c>
      <c r="B41" s="32" t="s">
        <v>61</v>
      </c>
      <c r="C41" s="30">
        <v>3000</v>
      </c>
    </row>
    <row r="42" spans="1:3" x14ac:dyDescent="0.25">
      <c r="A42" s="5" t="s">
        <v>62</v>
      </c>
      <c r="B42" s="32" t="s">
        <v>63</v>
      </c>
      <c r="C42" s="30">
        <v>3500</v>
      </c>
    </row>
    <row r="43" spans="1:3" x14ac:dyDescent="0.25">
      <c r="A43" s="5" t="s">
        <v>64</v>
      </c>
      <c r="B43" s="32" t="s">
        <v>65</v>
      </c>
      <c r="C43" s="30">
        <v>3000</v>
      </c>
    </row>
    <row r="44" spans="1:3" x14ac:dyDescent="0.25">
      <c r="A44" s="5" t="s">
        <v>66</v>
      </c>
      <c r="B44" s="32" t="s">
        <v>67</v>
      </c>
      <c r="C44" s="30">
        <v>3500</v>
      </c>
    </row>
    <row r="45" spans="1:3" x14ac:dyDescent="0.25">
      <c r="A45" s="5" t="s">
        <v>68</v>
      </c>
      <c r="B45" s="32" t="s">
        <v>69</v>
      </c>
      <c r="C45" s="30">
        <v>3000</v>
      </c>
    </row>
    <row r="46" spans="1:3" ht="30" x14ac:dyDescent="0.25">
      <c r="A46" s="5" t="s">
        <v>70</v>
      </c>
      <c r="B46" s="32" t="s">
        <v>71</v>
      </c>
      <c r="C46" s="30">
        <v>4500</v>
      </c>
    </row>
    <row r="47" spans="1:3" ht="30" x14ac:dyDescent="0.25">
      <c r="A47" s="5" t="s">
        <v>72</v>
      </c>
      <c r="B47" s="32" t="s">
        <v>73</v>
      </c>
      <c r="C47" s="30">
        <v>4000</v>
      </c>
    </row>
    <row r="48" spans="1:3" ht="30" x14ac:dyDescent="0.25">
      <c r="A48" s="5" t="s">
        <v>74</v>
      </c>
      <c r="B48" s="32" t="s">
        <v>75</v>
      </c>
      <c r="C48" s="30">
        <v>6500</v>
      </c>
    </row>
    <row r="49" spans="1:3" ht="30" x14ac:dyDescent="0.25">
      <c r="A49" s="5" t="s">
        <v>76</v>
      </c>
      <c r="B49" s="32" t="s">
        <v>77</v>
      </c>
      <c r="C49" s="30">
        <v>6000</v>
      </c>
    </row>
    <row r="50" spans="1:3" ht="30" x14ac:dyDescent="0.25">
      <c r="A50" s="5" t="s">
        <v>78</v>
      </c>
      <c r="B50" s="32" t="s">
        <v>79</v>
      </c>
      <c r="C50" s="30">
        <v>6500</v>
      </c>
    </row>
    <row r="51" spans="1:3" ht="30" x14ac:dyDescent="0.25">
      <c r="A51" s="5" t="s">
        <v>80</v>
      </c>
      <c r="B51" s="32" t="s">
        <v>81</v>
      </c>
      <c r="C51" s="30">
        <v>6000</v>
      </c>
    </row>
    <row r="52" spans="1:3" ht="45" x14ac:dyDescent="0.25">
      <c r="A52" s="32" t="s">
        <v>3542</v>
      </c>
      <c r="B52" s="32" t="s">
        <v>3544</v>
      </c>
      <c r="C52" s="30">
        <v>10000</v>
      </c>
    </row>
    <row r="53" spans="1:3" ht="45" x14ac:dyDescent="0.25">
      <c r="A53" s="32" t="s">
        <v>3543</v>
      </c>
      <c r="B53" s="32" t="s">
        <v>3545</v>
      </c>
      <c r="C53" s="30">
        <v>5000</v>
      </c>
    </row>
    <row r="54" spans="1:3" x14ac:dyDescent="0.25">
      <c r="A54" s="32" t="s">
        <v>3546</v>
      </c>
      <c r="B54" s="32" t="s">
        <v>3548</v>
      </c>
      <c r="C54" s="30">
        <v>18700</v>
      </c>
    </row>
    <row r="55" spans="1:3" x14ac:dyDescent="0.25">
      <c r="A55" s="32" t="s">
        <v>3547</v>
      </c>
      <c r="B55" s="32" t="s">
        <v>3549</v>
      </c>
      <c r="C55" s="30">
        <v>28600</v>
      </c>
    </row>
    <row r="56" spans="1:3" ht="30" x14ac:dyDescent="0.25">
      <c r="A56" s="5" t="s">
        <v>82</v>
      </c>
      <c r="B56" s="32" t="s">
        <v>83</v>
      </c>
      <c r="C56" s="30">
        <v>3500</v>
      </c>
    </row>
    <row r="57" spans="1:3" ht="30" x14ac:dyDescent="0.25">
      <c r="A57" s="5" t="s">
        <v>84</v>
      </c>
      <c r="B57" s="32" t="s">
        <v>85</v>
      </c>
      <c r="C57" s="30">
        <v>3000</v>
      </c>
    </row>
    <row r="58" spans="1:3" x14ac:dyDescent="0.25">
      <c r="A58" s="5" t="s">
        <v>86</v>
      </c>
      <c r="B58" s="32" t="s">
        <v>87</v>
      </c>
      <c r="C58" s="30">
        <v>4500</v>
      </c>
    </row>
    <row r="59" spans="1:3" x14ac:dyDescent="0.25">
      <c r="A59" s="5" t="s">
        <v>88</v>
      </c>
      <c r="B59" s="32" t="s">
        <v>89</v>
      </c>
      <c r="C59" s="30">
        <v>6500</v>
      </c>
    </row>
    <row r="60" spans="1:3" x14ac:dyDescent="0.25">
      <c r="A60" s="5" t="s">
        <v>90</v>
      </c>
      <c r="B60" s="32" t="s">
        <v>91</v>
      </c>
      <c r="C60" s="30">
        <v>3500</v>
      </c>
    </row>
    <row r="61" spans="1:3" x14ac:dyDescent="0.25">
      <c r="A61" s="5" t="s">
        <v>92</v>
      </c>
      <c r="B61" s="32" t="s">
        <v>93</v>
      </c>
      <c r="C61" s="30">
        <v>3000</v>
      </c>
    </row>
    <row r="62" spans="1:3" ht="30" x14ac:dyDescent="0.25">
      <c r="A62" s="5" t="s">
        <v>94</v>
      </c>
      <c r="B62" s="32" t="s">
        <v>95</v>
      </c>
      <c r="C62" s="30">
        <v>4500</v>
      </c>
    </row>
    <row r="63" spans="1:3" ht="30" x14ac:dyDescent="0.25">
      <c r="A63" s="5" t="s">
        <v>96</v>
      </c>
      <c r="B63" s="32" t="s">
        <v>97</v>
      </c>
      <c r="C63" s="30">
        <v>4000</v>
      </c>
    </row>
    <row r="64" spans="1:3" ht="30" x14ac:dyDescent="0.25">
      <c r="A64" s="5" t="s">
        <v>98</v>
      </c>
      <c r="B64" s="32" t="s">
        <v>99</v>
      </c>
      <c r="C64" s="30">
        <v>6500</v>
      </c>
    </row>
    <row r="65" spans="1:3" ht="30" x14ac:dyDescent="0.25">
      <c r="A65" s="5" t="s">
        <v>100</v>
      </c>
      <c r="B65" s="32" t="s">
        <v>101</v>
      </c>
      <c r="C65" s="30">
        <v>6000</v>
      </c>
    </row>
    <row r="66" spans="1:3" ht="30" x14ac:dyDescent="0.25">
      <c r="A66" s="5" t="s">
        <v>102</v>
      </c>
      <c r="B66" s="32" t="s">
        <v>103</v>
      </c>
      <c r="C66" s="30">
        <v>6500</v>
      </c>
    </row>
    <row r="67" spans="1:3" ht="30" x14ac:dyDescent="0.25">
      <c r="A67" s="5" t="s">
        <v>104</v>
      </c>
      <c r="B67" s="32" t="s">
        <v>105</v>
      </c>
      <c r="C67" s="30">
        <v>6000</v>
      </c>
    </row>
    <row r="68" spans="1:3" ht="30" x14ac:dyDescent="0.25">
      <c r="A68" s="5" t="s">
        <v>106</v>
      </c>
      <c r="B68" s="32" t="s">
        <v>107</v>
      </c>
      <c r="C68" s="30">
        <v>3500</v>
      </c>
    </row>
    <row r="69" spans="1:3" ht="30" x14ac:dyDescent="0.25">
      <c r="A69" s="5" t="s">
        <v>108</v>
      </c>
      <c r="B69" s="32" t="s">
        <v>109</v>
      </c>
      <c r="C69" s="30">
        <v>3000</v>
      </c>
    </row>
    <row r="70" spans="1:3" ht="30" x14ac:dyDescent="0.25">
      <c r="A70" s="5" t="s">
        <v>110</v>
      </c>
      <c r="B70" s="32" t="s">
        <v>111</v>
      </c>
      <c r="C70" s="30">
        <v>4500</v>
      </c>
    </row>
    <row r="71" spans="1:3" ht="30" x14ac:dyDescent="0.25">
      <c r="A71" s="5" t="s">
        <v>112</v>
      </c>
      <c r="B71" s="32" t="s">
        <v>113</v>
      </c>
      <c r="C71" s="48">
        <v>4000</v>
      </c>
    </row>
    <row r="72" spans="1:3" ht="30" x14ac:dyDescent="0.25">
      <c r="A72" s="5" t="s">
        <v>114</v>
      </c>
      <c r="B72" s="32" t="s">
        <v>115</v>
      </c>
      <c r="C72" s="30">
        <v>6500</v>
      </c>
    </row>
    <row r="73" spans="1:3" ht="30" x14ac:dyDescent="0.25">
      <c r="A73" s="5" t="s">
        <v>116</v>
      </c>
      <c r="B73" s="32" t="s">
        <v>117</v>
      </c>
      <c r="C73" s="30">
        <v>6000</v>
      </c>
    </row>
    <row r="74" spans="1:3" x14ac:dyDescent="0.25">
      <c r="A74" s="5" t="s">
        <v>118</v>
      </c>
      <c r="B74" s="32" t="s">
        <v>119</v>
      </c>
      <c r="C74" s="30">
        <v>3500</v>
      </c>
    </row>
    <row r="75" spans="1:3" x14ac:dyDescent="0.25">
      <c r="A75" s="5" t="s">
        <v>120</v>
      </c>
      <c r="B75" s="32" t="s">
        <v>121</v>
      </c>
      <c r="C75" s="30">
        <v>3000</v>
      </c>
    </row>
    <row r="76" spans="1:3" x14ac:dyDescent="0.25">
      <c r="A76" s="5" t="s">
        <v>122</v>
      </c>
      <c r="B76" s="32" t="s">
        <v>123</v>
      </c>
      <c r="C76" s="30">
        <v>3500</v>
      </c>
    </row>
    <row r="77" spans="1:3" x14ac:dyDescent="0.25">
      <c r="A77" s="5" t="s">
        <v>124</v>
      </c>
      <c r="B77" s="32" t="s">
        <v>125</v>
      </c>
      <c r="C77" s="30">
        <v>3500</v>
      </c>
    </row>
    <row r="78" spans="1:3" x14ac:dyDescent="0.25">
      <c r="A78" s="5" t="s">
        <v>126</v>
      </c>
      <c r="B78" s="32" t="s">
        <v>127</v>
      </c>
      <c r="C78" s="30">
        <v>3000</v>
      </c>
    </row>
    <row r="79" spans="1:3" x14ac:dyDescent="0.25">
      <c r="A79" s="5" t="s">
        <v>128</v>
      </c>
      <c r="B79" s="32" t="s">
        <v>129</v>
      </c>
      <c r="C79" s="30">
        <v>3500</v>
      </c>
    </row>
    <row r="80" spans="1:3" x14ac:dyDescent="0.25">
      <c r="A80" s="5" t="s">
        <v>130</v>
      </c>
      <c r="B80" s="32" t="s">
        <v>131</v>
      </c>
      <c r="C80" s="30">
        <v>3000</v>
      </c>
    </row>
    <row r="81" spans="1:3" ht="30" x14ac:dyDescent="0.25">
      <c r="A81" s="5" t="s">
        <v>132</v>
      </c>
      <c r="B81" s="32" t="s">
        <v>133</v>
      </c>
      <c r="C81" s="30">
        <v>3500</v>
      </c>
    </row>
    <row r="82" spans="1:3" ht="30" x14ac:dyDescent="0.25">
      <c r="A82" s="5" t="s">
        <v>134</v>
      </c>
      <c r="B82" s="32" t="s">
        <v>135</v>
      </c>
      <c r="C82" s="30">
        <v>3000</v>
      </c>
    </row>
    <row r="83" spans="1:3" x14ac:dyDescent="0.25">
      <c r="A83" s="32" t="s">
        <v>136</v>
      </c>
      <c r="B83" s="32" t="s">
        <v>137</v>
      </c>
      <c r="C83" s="30">
        <v>3500</v>
      </c>
    </row>
    <row r="84" spans="1:3" x14ac:dyDescent="0.25">
      <c r="A84" s="32" t="s">
        <v>138</v>
      </c>
      <c r="B84" s="32" t="s">
        <v>139</v>
      </c>
      <c r="C84" s="50">
        <v>3000</v>
      </c>
    </row>
    <row r="85" spans="1:3" ht="30" x14ac:dyDescent="0.25">
      <c r="A85" s="32" t="s">
        <v>140</v>
      </c>
      <c r="B85" s="32" t="s">
        <v>141</v>
      </c>
      <c r="C85" s="50">
        <v>4500</v>
      </c>
    </row>
    <row r="86" spans="1:3" ht="30" x14ac:dyDescent="0.25">
      <c r="A86" s="32" t="s">
        <v>142</v>
      </c>
      <c r="B86" s="32" t="s">
        <v>143</v>
      </c>
      <c r="C86" s="50">
        <v>4000</v>
      </c>
    </row>
    <row r="87" spans="1:3" ht="30" x14ac:dyDescent="0.25">
      <c r="A87" s="32" t="s">
        <v>144</v>
      </c>
      <c r="B87" s="32" t="s">
        <v>145</v>
      </c>
      <c r="C87" s="30">
        <v>6500</v>
      </c>
    </row>
    <row r="88" spans="1:3" ht="30" x14ac:dyDescent="0.25">
      <c r="A88" s="32" t="s">
        <v>146</v>
      </c>
      <c r="B88" s="32" t="s">
        <v>147</v>
      </c>
      <c r="C88" s="30">
        <v>6000</v>
      </c>
    </row>
    <row r="89" spans="1:3" x14ac:dyDescent="0.25">
      <c r="A89" s="32" t="s">
        <v>148</v>
      </c>
      <c r="B89" s="32" t="s">
        <v>149</v>
      </c>
      <c r="C89" s="50">
        <v>3500</v>
      </c>
    </row>
    <row r="90" spans="1:3" x14ac:dyDescent="0.25">
      <c r="A90" s="32" t="s">
        <v>150</v>
      </c>
      <c r="B90" s="32" t="s">
        <v>151</v>
      </c>
      <c r="C90" s="30">
        <v>3000</v>
      </c>
    </row>
    <row r="91" spans="1:3" ht="30" x14ac:dyDescent="0.25">
      <c r="A91" s="32" t="s">
        <v>152</v>
      </c>
      <c r="B91" s="32" t="s">
        <v>153</v>
      </c>
      <c r="C91" s="30">
        <v>4500</v>
      </c>
    </row>
    <row r="92" spans="1:3" ht="30" x14ac:dyDescent="0.25">
      <c r="A92" s="32" t="s">
        <v>154</v>
      </c>
      <c r="B92" s="32" t="s">
        <v>155</v>
      </c>
      <c r="C92" s="30">
        <v>4000</v>
      </c>
    </row>
    <row r="93" spans="1:3" ht="30" x14ac:dyDescent="0.25">
      <c r="A93" s="32" t="s">
        <v>156</v>
      </c>
      <c r="B93" s="32" t="s">
        <v>157</v>
      </c>
      <c r="C93" s="50">
        <v>6500</v>
      </c>
    </row>
    <row r="94" spans="1:3" ht="30" x14ac:dyDescent="0.25">
      <c r="A94" s="32" t="s">
        <v>158</v>
      </c>
      <c r="B94" s="32" t="s">
        <v>159</v>
      </c>
      <c r="C94" s="30">
        <v>6000</v>
      </c>
    </row>
    <row r="95" spans="1:3" ht="30" x14ac:dyDescent="0.25">
      <c r="A95" s="32" t="s">
        <v>160</v>
      </c>
      <c r="B95" s="32" t="s">
        <v>161</v>
      </c>
      <c r="C95" s="30">
        <v>3500</v>
      </c>
    </row>
    <row r="96" spans="1:3" ht="30" x14ac:dyDescent="0.25">
      <c r="A96" s="32" t="s">
        <v>162</v>
      </c>
      <c r="B96" s="32" t="s">
        <v>163</v>
      </c>
      <c r="C96" s="30">
        <v>3000</v>
      </c>
    </row>
    <row r="97" spans="1:3" ht="30" x14ac:dyDescent="0.25">
      <c r="A97" s="32" t="s">
        <v>164</v>
      </c>
      <c r="B97" s="32" t="s">
        <v>165</v>
      </c>
      <c r="C97" s="50">
        <v>4500</v>
      </c>
    </row>
    <row r="98" spans="1:3" ht="30" x14ac:dyDescent="0.25">
      <c r="A98" s="32" t="s">
        <v>166</v>
      </c>
      <c r="B98" s="32" t="s">
        <v>167</v>
      </c>
      <c r="C98" s="30">
        <v>4000</v>
      </c>
    </row>
    <row r="99" spans="1:3" ht="30" x14ac:dyDescent="0.25">
      <c r="A99" s="32" t="s">
        <v>168</v>
      </c>
      <c r="B99" s="32" t="s">
        <v>169</v>
      </c>
      <c r="C99" s="30">
        <v>6500</v>
      </c>
    </row>
    <row r="100" spans="1:3" ht="30" x14ac:dyDescent="0.25">
      <c r="A100" s="32" t="s">
        <v>170</v>
      </c>
      <c r="B100" s="32" t="s">
        <v>171</v>
      </c>
      <c r="C100" s="30">
        <v>6000</v>
      </c>
    </row>
    <row r="101" spans="1:3" ht="30" x14ac:dyDescent="0.25">
      <c r="A101" s="32" t="s">
        <v>172</v>
      </c>
      <c r="B101" s="32" t="s">
        <v>173</v>
      </c>
      <c r="C101" s="30">
        <v>3500</v>
      </c>
    </row>
    <row r="102" spans="1:3" ht="30" x14ac:dyDescent="0.25">
      <c r="A102" s="32" t="s">
        <v>174</v>
      </c>
      <c r="B102" s="32" t="s">
        <v>175</v>
      </c>
      <c r="C102" s="30">
        <v>3000</v>
      </c>
    </row>
    <row r="103" spans="1:3" ht="30" x14ac:dyDescent="0.25">
      <c r="A103" s="32" t="s">
        <v>176</v>
      </c>
      <c r="B103" s="32" t="s">
        <v>177</v>
      </c>
      <c r="C103" s="30">
        <v>4500</v>
      </c>
    </row>
    <row r="104" spans="1:3" ht="30" x14ac:dyDescent="0.25">
      <c r="A104" s="32" t="s">
        <v>178</v>
      </c>
      <c r="B104" s="32" t="s">
        <v>179</v>
      </c>
      <c r="C104" s="30">
        <v>4000</v>
      </c>
    </row>
    <row r="105" spans="1:3" ht="30" x14ac:dyDescent="0.25">
      <c r="A105" s="32" t="s">
        <v>180</v>
      </c>
      <c r="B105" s="32" t="s">
        <v>181</v>
      </c>
      <c r="C105" s="30">
        <v>6500</v>
      </c>
    </row>
    <row r="106" spans="1:3" ht="30" x14ac:dyDescent="0.25">
      <c r="A106" s="32" t="s">
        <v>182</v>
      </c>
      <c r="B106" s="32" t="s">
        <v>183</v>
      </c>
      <c r="C106" s="30">
        <v>6000</v>
      </c>
    </row>
    <row r="107" spans="1:3" x14ac:dyDescent="0.25">
      <c r="A107" s="32" t="s">
        <v>184</v>
      </c>
      <c r="B107" s="32" t="s">
        <v>185</v>
      </c>
      <c r="C107" s="30">
        <v>3500</v>
      </c>
    </row>
    <row r="108" spans="1:3" x14ac:dyDescent="0.25">
      <c r="A108" s="32" t="s">
        <v>186</v>
      </c>
      <c r="B108" s="32" t="s">
        <v>187</v>
      </c>
      <c r="C108" s="30">
        <v>3000</v>
      </c>
    </row>
    <row r="109" spans="1:3" x14ac:dyDescent="0.25">
      <c r="A109" s="32" t="s">
        <v>188</v>
      </c>
      <c r="B109" s="32" t="s">
        <v>189</v>
      </c>
      <c r="C109" s="30">
        <v>4500</v>
      </c>
    </row>
    <row r="110" spans="1:3" x14ac:dyDescent="0.25">
      <c r="A110" s="32" t="s">
        <v>190</v>
      </c>
      <c r="B110" s="32" t="s">
        <v>191</v>
      </c>
      <c r="C110" s="30">
        <v>4000</v>
      </c>
    </row>
    <row r="111" spans="1:3" x14ac:dyDescent="0.25">
      <c r="A111" s="32" t="s">
        <v>192</v>
      </c>
      <c r="B111" s="32" t="s">
        <v>193</v>
      </c>
      <c r="C111" s="30">
        <v>6500</v>
      </c>
    </row>
    <row r="112" spans="1:3" x14ac:dyDescent="0.25">
      <c r="A112" s="32" t="s">
        <v>194</v>
      </c>
      <c r="B112" s="32" t="s">
        <v>195</v>
      </c>
      <c r="C112" s="30">
        <v>6000</v>
      </c>
    </row>
    <row r="113" spans="1:3" x14ac:dyDescent="0.25">
      <c r="A113" s="32" t="s">
        <v>196</v>
      </c>
      <c r="B113" s="32" t="s">
        <v>197</v>
      </c>
      <c r="C113" s="30">
        <v>3500</v>
      </c>
    </row>
    <row r="114" spans="1:3" x14ac:dyDescent="0.25">
      <c r="A114" s="32" t="s">
        <v>198</v>
      </c>
      <c r="B114" s="32" t="s">
        <v>199</v>
      </c>
      <c r="C114" s="30">
        <v>3000</v>
      </c>
    </row>
    <row r="115" spans="1:3" ht="30" x14ac:dyDescent="0.25">
      <c r="A115" s="32" t="s">
        <v>200</v>
      </c>
      <c r="B115" s="32" t="s">
        <v>201</v>
      </c>
      <c r="C115" s="30">
        <v>3500</v>
      </c>
    </row>
    <row r="116" spans="1:3" ht="30" x14ac:dyDescent="0.25">
      <c r="A116" s="32" t="s">
        <v>202</v>
      </c>
      <c r="B116" s="32" t="s">
        <v>203</v>
      </c>
      <c r="C116" s="30">
        <v>3000</v>
      </c>
    </row>
    <row r="117" spans="1:3" ht="30" x14ac:dyDescent="0.25">
      <c r="A117" s="32" t="s">
        <v>204</v>
      </c>
      <c r="B117" s="32" t="s">
        <v>205</v>
      </c>
      <c r="C117" s="30">
        <v>4500</v>
      </c>
    </row>
    <row r="118" spans="1:3" ht="30" x14ac:dyDescent="0.25">
      <c r="A118" s="32" t="s">
        <v>206</v>
      </c>
      <c r="B118" s="32" t="s">
        <v>207</v>
      </c>
      <c r="C118" s="30">
        <v>4000</v>
      </c>
    </row>
    <row r="119" spans="1:3" ht="30" x14ac:dyDescent="0.25">
      <c r="A119" s="32" t="s">
        <v>208</v>
      </c>
      <c r="B119" s="32" t="s">
        <v>209</v>
      </c>
      <c r="C119" s="30">
        <v>6500</v>
      </c>
    </row>
    <row r="120" spans="1:3" ht="30" x14ac:dyDescent="0.25">
      <c r="A120" s="32" t="s">
        <v>210</v>
      </c>
      <c r="B120" s="32" t="s">
        <v>211</v>
      </c>
      <c r="C120" s="30">
        <v>6000</v>
      </c>
    </row>
    <row r="121" spans="1:3" ht="30" x14ac:dyDescent="0.25">
      <c r="A121" s="51" t="s">
        <v>3634</v>
      </c>
      <c r="B121" s="52" t="s">
        <v>3635</v>
      </c>
      <c r="C121" s="53">
        <v>3500</v>
      </c>
    </row>
    <row r="122" spans="1:3" ht="30" x14ac:dyDescent="0.25">
      <c r="A122" s="51" t="s">
        <v>3636</v>
      </c>
      <c r="B122" s="52" t="s">
        <v>3637</v>
      </c>
      <c r="C122" s="53">
        <v>3000</v>
      </c>
    </row>
    <row r="123" spans="1:3" ht="30" x14ac:dyDescent="0.25">
      <c r="A123" s="7" t="s">
        <v>212</v>
      </c>
      <c r="B123" s="8" t="s">
        <v>213</v>
      </c>
      <c r="C123" s="30">
        <v>6500</v>
      </c>
    </row>
    <row r="124" spans="1:3" ht="45" x14ac:dyDescent="0.25">
      <c r="A124" s="5" t="s">
        <v>214</v>
      </c>
      <c r="B124" s="32" t="s">
        <v>215</v>
      </c>
      <c r="C124" s="30">
        <v>6500</v>
      </c>
    </row>
    <row r="125" spans="1:3" ht="45" x14ac:dyDescent="0.25">
      <c r="A125" s="5" t="s">
        <v>216</v>
      </c>
      <c r="B125" s="32" t="s">
        <v>217</v>
      </c>
      <c r="C125" s="30">
        <v>4500</v>
      </c>
    </row>
    <row r="126" spans="1:3" ht="45" x14ac:dyDescent="0.25">
      <c r="A126" s="5" t="s">
        <v>218</v>
      </c>
      <c r="B126" s="32" t="s">
        <v>219</v>
      </c>
      <c r="C126" s="30">
        <v>3500</v>
      </c>
    </row>
    <row r="127" spans="1:3" x14ac:dyDescent="0.25">
      <c r="A127" s="32" t="s">
        <v>220</v>
      </c>
      <c r="B127" s="8" t="s">
        <v>3608</v>
      </c>
      <c r="C127" s="50">
        <v>1000</v>
      </c>
    </row>
    <row r="128" spans="1:3" ht="30" x14ac:dyDescent="0.25">
      <c r="A128" s="32" t="s">
        <v>221</v>
      </c>
      <c r="B128" s="8" t="s">
        <v>222</v>
      </c>
      <c r="C128" s="50">
        <v>1500</v>
      </c>
    </row>
    <row r="129" spans="1:3" ht="45" x14ac:dyDescent="0.25">
      <c r="A129" s="32" t="s">
        <v>223</v>
      </c>
      <c r="B129" s="32" t="s">
        <v>224</v>
      </c>
      <c r="C129" s="50">
        <v>4500</v>
      </c>
    </row>
    <row r="130" spans="1:3" x14ac:dyDescent="0.25">
      <c r="A130" s="32" t="s">
        <v>225</v>
      </c>
      <c r="B130" s="32" t="s">
        <v>3609</v>
      </c>
      <c r="C130" s="50">
        <v>2000</v>
      </c>
    </row>
    <row r="131" spans="1:3" x14ac:dyDescent="0.25">
      <c r="A131" s="32" t="s">
        <v>226</v>
      </c>
      <c r="B131" s="32" t="s">
        <v>227</v>
      </c>
      <c r="C131" s="50">
        <v>1000</v>
      </c>
    </row>
    <row r="132" spans="1:3" x14ac:dyDescent="0.25">
      <c r="A132" s="39" t="s">
        <v>228</v>
      </c>
      <c r="B132" s="39"/>
      <c r="C132" s="48"/>
    </row>
    <row r="133" spans="1:3" ht="45" x14ac:dyDescent="0.25">
      <c r="A133" s="5" t="s">
        <v>229</v>
      </c>
      <c r="B133" s="32" t="s">
        <v>230</v>
      </c>
      <c r="C133" s="48">
        <v>5000</v>
      </c>
    </row>
    <row r="134" spans="1:3" ht="45" customHeight="1" x14ac:dyDescent="0.25">
      <c r="A134" s="5" t="s">
        <v>231</v>
      </c>
      <c r="B134" s="32" t="s">
        <v>232</v>
      </c>
      <c r="C134" s="48">
        <v>6000</v>
      </c>
    </row>
    <row r="135" spans="1:3" ht="30" x14ac:dyDescent="0.25">
      <c r="A135" s="5" t="s">
        <v>233</v>
      </c>
      <c r="B135" s="32" t="s">
        <v>234</v>
      </c>
      <c r="C135" s="48">
        <v>4000</v>
      </c>
    </row>
    <row r="136" spans="1:3" x14ac:dyDescent="0.25">
      <c r="A136" s="39" t="s">
        <v>235</v>
      </c>
      <c r="B136" s="39"/>
      <c r="C136" s="54"/>
    </row>
    <row r="137" spans="1:3" ht="45" x14ac:dyDescent="0.25">
      <c r="A137" s="5" t="s">
        <v>236</v>
      </c>
      <c r="B137" s="32" t="s">
        <v>237</v>
      </c>
      <c r="C137" s="48">
        <v>500</v>
      </c>
    </row>
    <row r="138" spans="1:3" ht="36.75" customHeight="1" x14ac:dyDescent="0.25">
      <c r="A138" s="5" t="s">
        <v>238</v>
      </c>
      <c r="B138" s="32" t="s">
        <v>239</v>
      </c>
      <c r="C138" s="48">
        <v>500</v>
      </c>
    </row>
    <row r="139" spans="1:3" ht="30" x14ac:dyDescent="0.25">
      <c r="A139" s="5" t="s">
        <v>240</v>
      </c>
      <c r="B139" s="32" t="s">
        <v>241</v>
      </c>
      <c r="C139" s="48">
        <v>500</v>
      </c>
    </row>
    <row r="140" spans="1:3" ht="30" x14ac:dyDescent="0.25">
      <c r="A140" s="5" t="s">
        <v>242</v>
      </c>
      <c r="B140" s="9" t="s">
        <v>3578</v>
      </c>
      <c r="C140" s="48">
        <v>600</v>
      </c>
    </row>
    <row r="141" spans="1:3" x14ac:dyDescent="0.25">
      <c r="A141" s="5" t="s">
        <v>243</v>
      </c>
      <c r="B141" s="32" t="s">
        <v>244</v>
      </c>
      <c r="C141" s="48">
        <v>640</v>
      </c>
    </row>
    <row r="142" spans="1:3" ht="30" x14ac:dyDescent="0.25">
      <c r="A142" s="5" t="s">
        <v>245</v>
      </c>
      <c r="B142" s="32" t="s">
        <v>246</v>
      </c>
      <c r="C142" s="48">
        <v>900</v>
      </c>
    </row>
    <row r="143" spans="1:3" ht="30" x14ac:dyDescent="0.25">
      <c r="A143" s="5" t="s">
        <v>247</v>
      </c>
      <c r="B143" s="32" t="s">
        <v>248</v>
      </c>
      <c r="C143" s="48">
        <v>1000</v>
      </c>
    </row>
    <row r="144" spans="1:3" x14ac:dyDescent="0.25">
      <c r="A144" s="5" t="s">
        <v>249</v>
      </c>
      <c r="B144" s="10" t="s">
        <v>3579</v>
      </c>
      <c r="C144" s="48">
        <v>800</v>
      </c>
    </row>
    <row r="145" spans="1:3" ht="30" x14ac:dyDescent="0.25">
      <c r="A145" s="32" t="s">
        <v>250</v>
      </c>
      <c r="B145" s="11" t="s">
        <v>251</v>
      </c>
      <c r="C145" s="55">
        <v>900</v>
      </c>
    </row>
    <row r="146" spans="1:3" ht="45" x14ac:dyDescent="0.25">
      <c r="A146" s="5" t="s">
        <v>252</v>
      </c>
      <c r="B146" s="32" t="s">
        <v>253</v>
      </c>
      <c r="C146" s="48">
        <v>2500</v>
      </c>
    </row>
    <row r="147" spans="1:3" x14ac:dyDescent="0.25">
      <c r="A147" s="5" t="s">
        <v>344</v>
      </c>
      <c r="B147" s="32" t="s">
        <v>345</v>
      </c>
      <c r="C147" s="48">
        <v>790</v>
      </c>
    </row>
    <row r="148" spans="1:3" x14ac:dyDescent="0.25">
      <c r="A148" s="5" t="s">
        <v>254</v>
      </c>
      <c r="B148" s="32" t="s">
        <v>255</v>
      </c>
      <c r="C148" s="48">
        <v>350</v>
      </c>
    </row>
    <row r="149" spans="1:3" x14ac:dyDescent="0.25">
      <c r="A149" s="5" t="s">
        <v>256</v>
      </c>
      <c r="B149" s="32" t="s">
        <v>257</v>
      </c>
      <c r="C149" s="48">
        <v>390</v>
      </c>
    </row>
    <row r="150" spans="1:3" ht="30" x14ac:dyDescent="0.25">
      <c r="A150" s="5" t="s">
        <v>258</v>
      </c>
      <c r="B150" s="32" t="s">
        <v>259</v>
      </c>
      <c r="C150" s="48">
        <v>650</v>
      </c>
    </row>
    <row r="151" spans="1:3" x14ac:dyDescent="0.25">
      <c r="A151" s="5" t="s">
        <v>260</v>
      </c>
      <c r="B151" s="32" t="s">
        <v>261</v>
      </c>
      <c r="C151" s="48">
        <v>350</v>
      </c>
    </row>
    <row r="152" spans="1:3" x14ac:dyDescent="0.25">
      <c r="A152" s="5" t="s">
        <v>262</v>
      </c>
      <c r="B152" s="32" t="s">
        <v>263</v>
      </c>
      <c r="C152" s="48">
        <v>350</v>
      </c>
    </row>
    <row r="153" spans="1:3" ht="30" x14ac:dyDescent="0.25">
      <c r="A153" s="5" t="s">
        <v>264</v>
      </c>
      <c r="B153" s="32" t="s">
        <v>265</v>
      </c>
      <c r="C153" s="48">
        <v>340</v>
      </c>
    </row>
    <row r="154" spans="1:3" x14ac:dyDescent="0.25">
      <c r="A154" s="5" t="s">
        <v>266</v>
      </c>
      <c r="B154" s="32" t="s">
        <v>267</v>
      </c>
      <c r="C154" s="48">
        <v>340</v>
      </c>
    </row>
    <row r="155" spans="1:3" x14ac:dyDescent="0.25">
      <c r="A155" s="5" t="s">
        <v>268</v>
      </c>
      <c r="B155" s="32" t="s">
        <v>269</v>
      </c>
      <c r="C155" s="48">
        <v>340</v>
      </c>
    </row>
    <row r="156" spans="1:3" ht="30" x14ac:dyDescent="0.25">
      <c r="A156" s="5" t="s">
        <v>270</v>
      </c>
      <c r="B156" s="32" t="s">
        <v>271</v>
      </c>
      <c r="C156" s="48">
        <v>350</v>
      </c>
    </row>
    <row r="157" spans="1:3" ht="30" x14ac:dyDescent="0.25">
      <c r="A157" s="5" t="s">
        <v>272</v>
      </c>
      <c r="B157" s="32" t="s">
        <v>273</v>
      </c>
      <c r="C157" s="48">
        <v>350</v>
      </c>
    </row>
    <row r="158" spans="1:3" x14ac:dyDescent="0.25">
      <c r="A158" s="5" t="s">
        <v>274</v>
      </c>
      <c r="B158" s="32" t="s">
        <v>275</v>
      </c>
      <c r="C158" s="48">
        <v>340</v>
      </c>
    </row>
    <row r="159" spans="1:3" x14ac:dyDescent="0.25">
      <c r="A159" s="5" t="s">
        <v>276</v>
      </c>
      <c r="B159" s="32" t="s">
        <v>277</v>
      </c>
      <c r="C159" s="48">
        <v>340</v>
      </c>
    </row>
    <row r="160" spans="1:3" x14ac:dyDescent="0.25">
      <c r="A160" s="5" t="s">
        <v>278</v>
      </c>
      <c r="B160" s="32" t="s">
        <v>279</v>
      </c>
      <c r="C160" s="48">
        <v>340</v>
      </c>
    </row>
    <row r="161" spans="1:3" ht="30" x14ac:dyDescent="0.25">
      <c r="A161" s="5" t="s">
        <v>280</v>
      </c>
      <c r="B161" s="32" t="s">
        <v>281</v>
      </c>
      <c r="C161" s="48">
        <v>340</v>
      </c>
    </row>
    <row r="162" spans="1:3" x14ac:dyDescent="0.25">
      <c r="A162" s="32" t="s">
        <v>282</v>
      </c>
      <c r="B162" s="32" t="s">
        <v>283</v>
      </c>
      <c r="C162" s="48">
        <v>500</v>
      </c>
    </row>
    <row r="163" spans="1:3" x14ac:dyDescent="0.25">
      <c r="A163" s="5" t="s">
        <v>284</v>
      </c>
      <c r="B163" s="32" t="s">
        <v>285</v>
      </c>
      <c r="C163" s="48">
        <v>330</v>
      </c>
    </row>
    <row r="164" spans="1:3" x14ac:dyDescent="0.25">
      <c r="A164" s="5" t="s">
        <v>286</v>
      </c>
      <c r="B164" s="32" t="s">
        <v>287</v>
      </c>
      <c r="C164" s="48">
        <v>470</v>
      </c>
    </row>
    <row r="165" spans="1:3" x14ac:dyDescent="0.25">
      <c r="A165" s="5" t="s">
        <v>288</v>
      </c>
      <c r="B165" s="32" t="s">
        <v>289</v>
      </c>
      <c r="C165" s="48">
        <v>340</v>
      </c>
    </row>
    <row r="166" spans="1:3" x14ac:dyDescent="0.25">
      <c r="A166" s="5" t="s">
        <v>290</v>
      </c>
      <c r="B166" s="32" t="s">
        <v>291</v>
      </c>
      <c r="C166" s="48">
        <v>350</v>
      </c>
    </row>
    <row r="167" spans="1:3" ht="30" x14ac:dyDescent="0.25">
      <c r="A167" s="5" t="s">
        <v>292</v>
      </c>
      <c r="B167" s="32" t="s">
        <v>293</v>
      </c>
      <c r="C167" s="48">
        <v>400</v>
      </c>
    </row>
    <row r="168" spans="1:3" ht="30" x14ac:dyDescent="0.25">
      <c r="A168" s="10" t="s">
        <v>3572</v>
      </c>
      <c r="B168" s="9" t="s">
        <v>3580</v>
      </c>
      <c r="C168" s="48">
        <v>400</v>
      </c>
    </row>
    <row r="169" spans="1:3" x14ac:dyDescent="0.25">
      <c r="A169" s="5" t="s">
        <v>294</v>
      </c>
      <c r="B169" s="32" t="s">
        <v>295</v>
      </c>
      <c r="C169" s="48">
        <v>340</v>
      </c>
    </row>
    <row r="170" spans="1:3" x14ac:dyDescent="0.25">
      <c r="A170" s="5" t="s">
        <v>296</v>
      </c>
      <c r="B170" s="32" t="s">
        <v>297</v>
      </c>
      <c r="C170" s="48">
        <v>370</v>
      </c>
    </row>
    <row r="171" spans="1:3" ht="30" x14ac:dyDescent="0.25">
      <c r="A171" s="5" t="s">
        <v>298</v>
      </c>
      <c r="B171" s="32" t="s">
        <v>299</v>
      </c>
      <c r="C171" s="48">
        <v>560</v>
      </c>
    </row>
    <row r="172" spans="1:3" x14ac:dyDescent="0.25">
      <c r="A172" s="5" t="s">
        <v>300</v>
      </c>
      <c r="B172" s="32" t="s">
        <v>301</v>
      </c>
      <c r="C172" s="48">
        <v>350</v>
      </c>
    </row>
    <row r="173" spans="1:3" x14ac:dyDescent="0.25">
      <c r="A173" s="5" t="s">
        <v>302</v>
      </c>
      <c r="B173" s="32" t="s">
        <v>303</v>
      </c>
      <c r="C173" s="48">
        <v>500</v>
      </c>
    </row>
    <row r="174" spans="1:3" x14ac:dyDescent="0.25">
      <c r="A174" s="5" t="s">
        <v>304</v>
      </c>
      <c r="B174" s="32" t="s">
        <v>305</v>
      </c>
      <c r="C174" s="48">
        <v>600</v>
      </c>
    </row>
    <row r="175" spans="1:3" x14ac:dyDescent="0.25">
      <c r="A175" s="5" t="s">
        <v>306</v>
      </c>
      <c r="B175" s="32" t="s">
        <v>307</v>
      </c>
      <c r="C175" s="48">
        <v>550</v>
      </c>
    </row>
    <row r="176" spans="1:3" ht="30" x14ac:dyDescent="0.25">
      <c r="A176" s="5" t="s">
        <v>308</v>
      </c>
      <c r="B176" s="32" t="s">
        <v>309</v>
      </c>
      <c r="C176" s="48">
        <v>500</v>
      </c>
    </row>
    <row r="177" spans="1:3" x14ac:dyDescent="0.25">
      <c r="A177" s="5" t="s">
        <v>310</v>
      </c>
      <c r="B177" s="32" t="s">
        <v>311</v>
      </c>
      <c r="C177" s="48">
        <v>350</v>
      </c>
    </row>
    <row r="178" spans="1:3" ht="30" x14ac:dyDescent="0.25">
      <c r="A178" s="5" t="s">
        <v>312</v>
      </c>
      <c r="B178" s="32" t="s">
        <v>313</v>
      </c>
      <c r="C178" s="48">
        <v>1300</v>
      </c>
    </row>
    <row r="179" spans="1:3" ht="30" x14ac:dyDescent="0.25">
      <c r="A179" s="5" t="s">
        <v>314</v>
      </c>
      <c r="B179" s="32" t="s">
        <v>315</v>
      </c>
      <c r="C179" s="48">
        <v>2200</v>
      </c>
    </row>
    <row r="180" spans="1:3" ht="45" x14ac:dyDescent="0.25">
      <c r="A180" s="5" t="s">
        <v>316</v>
      </c>
      <c r="B180" s="32" t="s">
        <v>317</v>
      </c>
      <c r="C180" s="48">
        <v>600</v>
      </c>
    </row>
    <row r="181" spans="1:3" x14ac:dyDescent="0.25">
      <c r="A181" s="32" t="s">
        <v>318</v>
      </c>
      <c r="B181" s="32" t="s">
        <v>319</v>
      </c>
      <c r="C181" s="48">
        <v>1200</v>
      </c>
    </row>
    <row r="182" spans="1:3" x14ac:dyDescent="0.25">
      <c r="A182" s="5" t="s">
        <v>320</v>
      </c>
      <c r="B182" s="32" t="s">
        <v>321</v>
      </c>
      <c r="C182" s="48">
        <v>450</v>
      </c>
    </row>
    <row r="183" spans="1:3" x14ac:dyDescent="0.25">
      <c r="A183" s="5" t="s">
        <v>322</v>
      </c>
      <c r="B183" s="32" t="s">
        <v>323</v>
      </c>
      <c r="C183" s="48">
        <v>350</v>
      </c>
    </row>
    <row r="184" spans="1:3" ht="30" x14ac:dyDescent="0.25">
      <c r="A184" s="4" t="s">
        <v>324</v>
      </c>
      <c r="B184" s="32" t="s">
        <v>325</v>
      </c>
      <c r="C184" s="48">
        <v>1600</v>
      </c>
    </row>
    <row r="185" spans="1:3" x14ac:dyDescent="0.25">
      <c r="A185" s="32" t="s">
        <v>326</v>
      </c>
      <c r="B185" s="32" t="s">
        <v>327</v>
      </c>
      <c r="C185" s="48">
        <v>200</v>
      </c>
    </row>
    <row r="186" spans="1:3" ht="30" x14ac:dyDescent="0.25">
      <c r="A186" s="5" t="s">
        <v>328</v>
      </c>
      <c r="B186" s="32" t="s">
        <v>329</v>
      </c>
      <c r="C186" s="48">
        <v>100</v>
      </c>
    </row>
    <row r="187" spans="1:3" x14ac:dyDescent="0.25">
      <c r="A187" s="32" t="s">
        <v>330</v>
      </c>
      <c r="B187" s="32" t="s">
        <v>331</v>
      </c>
      <c r="C187" s="48">
        <v>1000</v>
      </c>
    </row>
    <row r="188" spans="1:3" x14ac:dyDescent="0.25">
      <c r="A188" s="5" t="s">
        <v>332</v>
      </c>
      <c r="B188" s="32" t="s">
        <v>333</v>
      </c>
      <c r="C188" s="48">
        <v>6200</v>
      </c>
    </row>
    <row r="189" spans="1:3" x14ac:dyDescent="0.25">
      <c r="A189" s="5" t="s">
        <v>334</v>
      </c>
      <c r="B189" s="32" t="s">
        <v>335</v>
      </c>
      <c r="C189" s="48">
        <v>300</v>
      </c>
    </row>
    <row r="190" spans="1:3" x14ac:dyDescent="0.25">
      <c r="A190" s="5" t="s">
        <v>336</v>
      </c>
      <c r="B190" s="32" t="s">
        <v>337</v>
      </c>
      <c r="C190" s="48">
        <v>300</v>
      </c>
    </row>
    <row r="191" spans="1:3" x14ac:dyDescent="0.25">
      <c r="A191" s="5" t="s">
        <v>338</v>
      </c>
      <c r="B191" s="32" t="s">
        <v>339</v>
      </c>
      <c r="C191" s="48">
        <v>450</v>
      </c>
    </row>
    <row r="192" spans="1:3" x14ac:dyDescent="0.25">
      <c r="A192" s="5" t="s">
        <v>340</v>
      </c>
      <c r="B192" s="32" t="s">
        <v>341</v>
      </c>
      <c r="C192" s="48">
        <v>450</v>
      </c>
    </row>
    <row r="193" spans="1:3" x14ac:dyDescent="0.25">
      <c r="A193" s="5" t="s">
        <v>342</v>
      </c>
      <c r="B193" s="32" t="s">
        <v>343</v>
      </c>
      <c r="C193" s="48">
        <v>480</v>
      </c>
    </row>
    <row r="194" spans="1:3" x14ac:dyDescent="0.25">
      <c r="A194" s="32" t="s">
        <v>346</v>
      </c>
      <c r="B194" s="32" t="s">
        <v>347</v>
      </c>
      <c r="C194" s="55">
        <v>1000</v>
      </c>
    </row>
    <row r="195" spans="1:3" x14ac:dyDescent="0.25">
      <c r="A195" s="32" t="s">
        <v>348</v>
      </c>
      <c r="B195" s="32" t="s">
        <v>349</v>
      </c>
      <c r="C195" s="55">
        <v>1000</v>
      </c>
    </row>
    <row r="196" spans="1:3" x14ac:dyDescent="0.25">
      <c r="A196" s="32" t="s">
        <v>350</v>
      </c>
      <c r="B196" s="8" t="s">
        <v>351</v>
      </c>
      <c r="C196" s="48">
        <v>1950</v>
      </c>
    </row>
    <row r="197" spans="1:3" x14ac:dyDescent="0.25">
      <c r="A197" s="32" t="s">
        <v>352</v>
      </c>
      <c r="B197" s="8" t="s">
        <v>353</v>
      </c>
      <c r="C197" s="48">
        <v>970</v>
      </c>
    </row>
    <row r="198" spans="1:3" x14ac:dyDescent="0.25">
      <c r="A198" s="12" t="s">
        <v>354</v>
      </c>
      <c r="B198" s="8" t="s">
        <v>355</v>
      </c>
      <c r="C198" s="48">
        <v>1500</v>
      </c>
    </row>
    <row r="199" spans="1:3" ht="30" x14ac:dyDescent="0.25">
      <c r="A199" s="12" t="s">
        <v>356</v>
      </c>
      <c r="B199" s="8" t="s">
        <v>357</v>
      </c>
      <c r="C199" s="48">
        <v>900</v>
      </c>
    </row>
    <row r="200" spans="1:3" ht="30" x14ac:dyDescent="0.25">
      <c r="A200" s="12" t="s">
        <v>358</v>
      </c>
      <c r="B200" s="8" t="s">
        <v>359</v>
      </c>
      <c r="C200" s="48">
        <v>1460</v>
      </c>
    </row>
    <row r="201" spans="1:3" x14ac:dyDescent="0.25">
      <c r="A201" s="12" t="s">
        <v>360</v>
      </c>
      <c r="B201" s="8" t="s">
        <v>361</v>
      </c>
      <c r="C201" s="48">
        <v>700</v>
      </c>
    </row>
    <row r="202" spans="1:3" x14ac:dyDescent="0.25">
      <c r="A202" s="12" t="s">
        <v>362</v>
      </c>
      <c r="B202" s="8" t="s">
        <v>363</v>
      </c>
      <c r="C202" s="48">
        <v>700</v>
      </c>
    </row>
    <row r="203" spans="1:3" ht="30" x14ac:dyDescent="0.25">
      <c r="A203" s="12" t="s">
        <v>364</v>
      </c>
      <c r="B203" s="8" t="s">
        <v>365</v>
      </c>
      <c r="C203" s="48">
        <v>730</v>
      </c>
    </row>
    <row r="204" spans="1:3" x14ac:dyDescent="0.25">
      <c r="A204" s="12" t="s">
        <v>366</v>
      </c>
      <c r="B204" s="8" t="s">
        <v>367</v>
      </c>
      <c r="C204" s="48">
        <v>840</v>
      </c>
    </row>
    <row r="205" spans="1:3" x14ac:dyDescent="0.25">
      <c r="A205" s="12" t="s">
        <v>368</v>
      </c>
      <c r="B205" s="8" t="s">
        <v>369</v>
      </c>
      <c r="C205" s="48">
        <v>540</v>
      </c>
    </row>
    <row r="206" spans="1:3" ht="30" x14ac:dyDescent="0.25">
      <c r="A206" s="12" t="s">
        <v>370</v>
      </c>
      <c r="B206" s="8" t="s">
        <v>371</v>
      </c>
      <c r="C206" s="48">
        <v>900</v>
      </c>
    </row>
    <row r="207" spans="1:3" ht="30" x14ac:dyDescent="0.25">
      <c r="A207" s="12" t="s">
        <v>372</v>
      </c>
      <c r="B207" s="8" t="s">
        <v>373</v>
      </c>
      <c r="C207" s="48">
        <v>750</v>
      </c>
    </row>
    <row r="208" spans="1:3" ht="45" x14ac:dyDescent="0.25">
      <c r="A208" s="5" t="s">
        <v>374</v>
      </c>
      <c r="B208" s="8" t="s">
        <v>375</v>
      </c>
      <c r="C208" s="48">
        <v>1800</v>
      </c>
    </row>
    <row r="209" spans="1:3" x14ac:dyDescent="0.25">
      <c r="A209" s="12" t="s">
        <v>376</v>
      </c>
      <c r="B209" s="8" t="s">
        <v>377</v>
      </c>
      <c r="C209" s="48">
        <v>1420</v>
      </c>
    </row>
    <row r="210" spans="1:3" ht="30" x14ac:dyDescent="0.25">
      <c r="A210" s="12" t="s">
        <v>378</v>
      </c>
      <c r="B210" s="8" t="s">
        <v>379</v>
      </c>
      <c r="C210" s="48">
        <v>1100</v>
      </c>
    </row>
    <row r="211" spans="1:3" ht="30" x14ac:dyDescent="0.25">
      <c r="A211" s="12" t="s">
        <v>380</v>
      </c>
      <c r="B211" s="8" t="s">
        <v>381</v>
      </c>
      <c r="C211" s="48">
        <v>980</v>
      </c>
    </row>
    <row r="212" spans="1:3" x14ac:dyDescent="0.25">
      <c r="A212" s="12" t="s">
        <v>382</v>
      </c>
      <c r="B212" s="8" t="s">
        <v>383</v>
      </c>
      <c r="C212" s="48">
        <v>1130</v>
      </c>
    </row>
    <row r="213" spans="1:3" x14ac:dyDescent="0.25">
      <c r="A213" s="12" t="s">
        <v>384</v>
      </c>
      <c r="B213" s="8" t="s">
        <v>385</v>
      </c>
      <c r="C213" s="48">
        <v>1000</v>
      </c>
    </row>
    <row r="214" spans="1:3" ht="30" x14ac:dyDescent="0.25">
      <c r="A214" s="5" t="s">
        <v>386</v>
      </c>
      <c r="B214" s="8" t="s">
        <v>387</v>
      </c>
      <c r="C214" s="48">
        <v>1700</v>
      </c>
    </row>
    <row r="215" spans="1:3" ht="45" x14ac:dyDescent="0.25">
      <c r="A215" s="7" t="s">
        <v>388</v>
      </c>
      <c r="B215" s="8" t="s">
        <v>389</v>
      </c>
      <c r="C215" s="48">
        <v>1100</v>
      </c>
    </row>
    <row r="216" spans="1:3" ht="30" x14ac:dyDescent="0.25">
      <c r="A216" s="4" t="s">
        <v>390</v>
      </c>
      <c r="B216" s="8" t="s">
        <v>391</v>
      </c>
      <c r="C216" s="48">
        <v>2600</v>
      </c>
    </row>
    <row r="217" spans="1:3" ht="30" x14ac:dyDescent="0.25">
      <c r="A217" s="12" t="s">
        <v>392</v>
      </c>
      <c r="B217" s="8" t="s">
        <v>393</v>
      </c>
      <c r="C217" s="48">
        <v>750</v>
      </c>
    </row>
    <row r="218" spans="1:3" x14ac:dyDescent="0.25">
      <c r="A218" s="32" t="s">
        <v>394</v>
      </c>
      <c r="B218" s="8" t="s">
        <v>395</v>
      </c>
      <c r="C218" s="48">
        <v>600</v>
      </c>
    </row>
    <row r="219" spans="1:3" x14ac:dyDescent="0.25">
      <c r="A219" s="12" t="s">
        <v>396</v>
      </c>
      <c r="B219" s="8" t="s">
        <v>397</v>
      </c>
      <c r="C219" s="48">
        <v>680</v>
      </c>
    </row>
    <row r="220" spans="1:3" ht="30" x14ac:dyDescent="0.25">
      <c r="A220" s="12" t="s">
        <v>398</v>
      </c>
      <c r="B220" s="8" t="s">
        <v>399</v>
      </c>
      <c r="C220" s="48">
        <v>1700</v>
      </c>
    </row>
    <row r="221" spans="1:3" x14ac:dyDescent="0.25">
      <c r="A221" s="12" t="s">
        <v>400</v>
      </c>
      <c r="B221" s="8" t="s">
        <v>401</v>
      </c>
      <c r="C221" s="48">
        <v>1520</v>
      </c>
    </row>
    <row r="222" spans="1:3" ht="30" x14ac:dyDescent="0.25">
      <c r="A222" s="12" t="s">
        <v>402</v>
      </c>
      <c r="B222" s="8" t="s">
        <v>403</v>
      </c>
      <c r="C222" s="48">
        <v>1570</v>
      </c>
    </row>
    <row r="223" spans="1:3" ht="60" x14ac:dyDescent="0.25">
      <c r="A223" s="5" t="s">
        <v>404</v>
      </c>
      <c r="B223" s="8" t="s">
        <v>405</v>
      </c>
      <c r="C223" s="48">
        <v>2700</v>
      </c>
    </row>
    <row r="224" spans="1:3" ht="30" x14ac:dyDescent="0.25">
      <c r="A224" s="5" t="s">
        <v>406</v>
      </c>
      <c r="B224" s="8" t="s">
        <v>407</v>
      </c>
      <c r="C224" s="48">
        <v>1160</v>
      </c>
    </row>
    <row r="225" spans="1:3" ht="60" x14ac:dyDescent="0.25">
      <c r="A225" s="5" t="s">
        <v>408</v>
      </c>
      <c r="B225" s="8" t="s">
        <v>409</v>
      </c>
      <c r="C225" s="48">
        <v>1500</v>
      </c>
    </row>
    <row r="226" spans="1:3" x14ac:dyDescent="0.25">
      <c r="A226" s="32" t="s">
        <v>410</v>
      </c>
      <c r="B226" s="8" t="s">
        <v>411</v>
      </c>
      <c r="C226" s="48">
        <v>5500</v>
      </c>
    </row>
    <row r="227" spans="1:3" x14ac:dyDescent="0.25">
      <c r="A227" s="12" t="s">
        <v>412</v>
      </c>
      <c r="B227" s="8" t="s">
        <v>413</v>
      </c>
      <c r="C227" s="48">
        <v>800</v>
      </c>
    </row>
    <row r="228" spans="1:3" ht="30" x14ac:dyDescent="0.25">
      <c r="A228" s="12" t="s">
        <v>414</v>
      </c>
      <c r="B228" s="8" t="s">
        <v>415</v>
      </c>
      <c r="C228" s="48">
        <v>520</v>
      </c>
    </row>
    <row r="229" spans="1:3" x14ac:dyDescent="0.25">
      <c r="A229" s="5" t="s">
        <v>416</v>
      </c>
      <c r="B229" s="8" t="s">
        <v>417</v>
      </c>
      <c r="C229" s="48">
        <v>1200</v>
      </c>
    </row>
    <row r="230" spans="1:3" x14ac:dyDescent="0.25">
      <c r="A230" s="13" t="s">
        <v>418</v>
      </c>
      <c r="B230" s="8" t="s">
        <v>419</v>
      </c>
      <c r="C230" s="48">
        <v>350</v>
      </c>
    </row>
    <row r="231" spans="1:3" ht="30" x14ac:dyDescent="0.25">
      <c r="A231" s="12" t="s">
        <v>420</v>
      </c>
      <c r="B231" s="8" t="s">
        <v>421</v>
      </c>
      <c r="C231" s="48">
        <v>620</v>
      </c>
    </row>
    <row r="232" spans="1:3" x14ac:dyDescent="0.25">
      <c r="A232" s="5" t="s">
        <v>422</v>
      </c>
      <c r="B232" s="8" t="s">
        <v>423</v>
      </c>
      <c r="C232" s="48">
        <v>1300</v>
      </c>
    </row>
    <row r="233" spans="1:3" ht="30" x14ac:dyDescent="0.25">
      <c r="A233" s="12" t="s">
        <v>424</v>
      </c>
      <c r="B233" s="8" t="s">
        <v>425</v>
      </c>
      <c r="C233" s="48">
        <v>1100</v>
      </c>
    </row>
    <row r="234" spans="1:3" ht="30" x14ac:dyDescent="0.25">
      <c r="A234" s="12" t="s">
        <v>426</v>
      </c>
      <c r="B234" s="8" t="s">
        <v>427</v>
      </c>
      <c r="C234" s="48">
        <v>760</v>
      </c>
    </row>
    <row r="235" spans="1:3" ht="30" x14ac:dyDescent="0.25">
      <c r="A235" s="12" t="s">
        <v>428</v>
      </c>
      <c r="B235" s="8" t="s">
        <v>429</v>
      </c>
      <c r="C235" s="48">
        <v>560</v>
      </c>
    </row>
    <row r="236" spans="1:3" x14ac:dyDescent="0.25">
      <c r="A236" s="5" t="s">
        <v>430</v>
      </c>
      <c r="B236" s="8" t="s">
        <v>431</v>
      </c>
      <c r="C236" s="48">
        <v>3500</v>
      </c>
    </row>
    <row r="237" spans="1:3" ht="30" x14ac:dyDescent="0.25">
      <c r="A237" s="12" t="s">
        <v>432</v>
      </c>
      <c r="B237" s="8" t="s">
        <v>433</v>
      </c>
      <c r="C237" s="48">
        <v>1600</v>
      </c>
    </row>
    <row r="238" spans="1:3" ht="60" x14ac:dyDescent="0.25">
      <c r="A238" s="12" t="s">
        <v>434</v>
      </c>
      <c r="B238" s="8" t="s">
        <v>435</v>
      </c>
      <c r="C238" s="48">
        <v>610</v>
      </c>
    </row>
    <row r="239" spans="1:3" ht="30" x14ac:dyDescent="0.25">
      <c r="A239" s="12" t="s">
        <v>436</v>
      </c>
      <c r="B239" s="8" t="s">
        <v>437</v>
      </c>
      <c r="C239" s="48">
        <v>1500</v>
      </c>
    </row>
    <row r="240" spans="1:3" x14ac:dyDescent="0.25">
      <c r="A240" s="5" t="s">
        <v>438</v>
      </c>
      <c r="B240" s="8" t="s">
        <v>439</v>
      </c>
      <c r="C240" s="48">
        <v>1100</v>
      </c>
    </row>
    <row r="241" spans="1:3" ht="30" x14ac:dyDescent="0.25">
      <c r="A241" s="12" t="s">
        <v>440</v>
      </c>
      <c r="B241" s="8" t="s">
        <v>441</v>
      </c>
      <c r="C241" s="48">
        <v>580</v>
      </c>
    </row>
    <row r="242" spans="1:3" ht="45" x14ac:dyDescent="0.25">
      <c r="A242" s="12" t="s">
        <v>442</v>
      </c>
      <c r="B242" s="8" t="s">
        <v>443</v>
      </c>
      <c r="C242" s="48">
        <v>800</v>
      </c>
    </row>
    <row r="243" spans="1:3" ht="30" x14ac:dyDescent="0.25">
      <c r="A243" s="5" t="s">
        <v>444</v>
      </c>
      <c r="B243" s="8" t="s">
        <v>445</v>
      </c>
      <c r="C243" s="48">
        <v>750</v>
      </c>
    </row>
    <row r="244" spans="1:3" ht="30" x14ac:dyDescent="0.25">
      <c r="A244" s="5" t="s">
        <v>446</v>
      </c>
      <c r="B244" s="8" t="s">
        <v>447</v>
      </c>
      <c r="C244" s="48">
        <v>750</v>
      </c>
    </row>
    <row r="245" spans="1:3" ht="30" x14ac:dyDescent="0.25">
      <c r="A245" s="5" t="s">
        <v>448</v>
      </c>
      <c r="B245" s="8" t="s">
        <v>449</v>
      </c>
      <c r="C245" s="48">
        <v>700</v>
      </c>
    </row>
    <row r="246" spans="1:3" ht="30" x14ac:dyDescent="0.25">
      <c r="A246" s="12" t="s">
        <v>450</v>
      </c>
      <c r="B246" s="8" t="s">
        <v>451</v>
      </c>
      <c r="C246" s="48">
        <v>900</v>
      </c>
    </row>
    <row r="247" spans="1:3" ht="30" x14ac:dyDescent="0.25">
      <c r="A247" s="12" t="s">
        <v>452</v>
      </c>
      <c r="B247" s="8" t="s">
        <v>453</v>
      </c>
      <c r="C247" s="48">
        <v>740</v>
      </c>
    </row>
    <row r="248" spans="1:3" ht="30" x14ac:dyDescent="0.25">
      <c r="A248" s="4" t="s">
        <v>454</v>
      </c>
      <c r="B248" s="8" t="s">
        <v>455</v>
      </c>
      <c r="C248" s="48">
        <v>700</v>
      </c>
    </row>
    <row r="249" spans="1:3" ht="30" x14ac:dyDescent="0.25">
      <c r="A249" s="5" t="s">
        <v>456</v>
      </c>
      <c r="B249" s="8" t="s">
        <v>457</v>
      </c>
      <c r="C249" s="48">
        <v>630</v>
      </c>
    </row>
    <row r="250" spans="1:3" ht="30" x14ac:dyDescent="0.25">
      <c r="A250" s="12" t="s">
        <v>458</v>
      </c>
      <c r="B250" s="8" t="s">
        <v>459</v>
      </c>
      <c r="C250" s="48">
        <v>530</v>
      </c>
    </row>
    <row r="251" spans="1:3" ht="30" x14ac:dyDescent="0.25">
      <c r="A251" s="32" t="s">
        <v>460</v>
      </c>
      <c r="B251" s="8" t="s">
        <v>461</v>
      </c>
      <c r="C251" s="48">
        <v>700</v>
      </c>
    </row>
    <row r="252" spans="1:3" ht="45" x14ac:dyDescent="0.25">
      <c r="A252" s="12" t="s">
        <v>462</v>
      </c>
      <c r="B252" s="8" t="s">
        <v>463</v>
      </c>
      <c r="C252" s="48">
        <v>850</v>
      </c>
    </row>
    <row r="253" spans="1:3" ht="30" x14ac:dyDescent="0.25">
      <c r="A253" s="12" t="s">
        <v>464</v>
      </c>
      <c r="B253" s="8" t="s">
        <v>465</v>
      </c>
      <c r="C253" s="48">
        <v>680</v>
      </c>
    </row>
    <row r="254" spans="1:3" ht="30" x14ac:dyDescent="0.25">
      <c r="A254" s="12" t="s">
        <v>466</v>
      </c>
      <c r="B254" s="8" t="s">
        <v>467</v>
      </c>
      <c r="C254" s="48">
        <v>860</v>
      </c>
    </row>
    <row r="255" spans="1:3" x14ac:dyDescent="0.25">
      <c r="A255" s="12" t="s">
        <v>468</v>
      </c>
      <c r="B255" s="8" t="s">
        <v>469</v>
      </c>
      <c r="C255" s="48">
        <v>750</v>
      </c>
    </row>
    <row r="256" spans="1:3" ht="30" x14ac:dyDescent="0.25">
      <c r="A256" s="12" t="s">
        <v>470</v>
      </c>
      <c r="B256" s="8" t="s">
        <v>471</v>
      </c>
      <c r="C256" s="48">
        <v>620</v>
      </c>
    </row>
    <row r="257" spans="1:3" ht="45" x14ac:dyDescent="0.25">
      <c r="A257" s="5" t="s">
        <v>472</v>
      </c>
      <c r="B257" s="8" t="s">
        <v>473</v>
      </c>
      <c r="C257" s="48">
        <v>580</v>
      </c>
    </row>
    <row r="258" spans="1:3" ht="30" x14ac:dyDescent="0.25">
      <c r="A258" s="12" t="s">
        <v>474</v>
      </c>
      <c r="B258" s="8" t="s">
        <v>475</v>
      </c>
      <c r="C258" s="48">
        <v>710</v>
      </c>
    </row>
    <row r="259" spans="1:3" ht="30" x14ac:dyDescent="0.25">
      <c r="A259" s="12" t="s">
        <v>476</v>
      </c>
      <c r="B259" s="8" t="s">
        <v>477</v>
      </c>
      <c r="C259" s="48">
        <v>700</v>
      </c>
    </row>
    <row r="260" spans="1:3" ht="30" x14ac:dyDescent="0.25">
      <c r="A260" s="12" t="s">
        <v>478</v>
      </c>
      <c r="B260" s="8" t="s">
        <v>479</v>
      </c>
      <c r="C260" s="48">
        <v>700</v>
      </c>
    </row>
    <row r="261" spans="1:3" ht="30" x14ac:dyDescent="0.25">
      <c r="A261" s="12" t="s">
        <v>480</v>
      </c>
      <c r="B261" s="8" t="s">
        <v>481</v>
      </c>
      <c r="C261" s="48">
        <v>800</v>
      </c>
    </row>
    <row r="262" spans="1:3" ht="30" x14ac:dyDescent="0.25">
      <c r="A262" s="12" t="s">
        <v>482</v>
      </c>
      <c r="B262" s="8" t="s">
        <v>483</v>
      </c>
      <c r="C262" s="48">
        <v>800</v>
      </c>
    </row>
    <row r="263" spans="1:3" ht="30" x14ac:dyDescent="0.25">
      <c r="A263" s="12" t="s">
        <v>484</v>
      </c>
      <c r="B263" s="8" t="s">
        <v>485</v>
      </c>
      <c r="C263" s="48">
        <v>600</v>
      </c>
    </row>
    <row r="264" spans="1:3" ht="30" x14ac:dyDescent="0.25">
      <c r="A264" s="5" t="s">
        <v>486</v>
      </c>
      <c r="B264" s="8" t="s">
        <v>487</v>
      </c>
      <c r="C264" s="48">
        <v>540</v>
      </c>
    </row>
    <row r="265" spans="1:3" ht="30" x14ac:dyDescent="0.25">
      <c r="A265" s="5" t="s">
        <v>488</v>
      </c>
      <c r="B265" s="8" t="s">
        <v>489</v>
      </c>
      <c r="C265" s="48">
        <v>590</v>
      </c>
    </row>
    <row r="266" spans="1:3" ht="45" x14ac:dyDescent="0.25">
      <c r="A266" s="5" t="s">
        <v>490</v>
      </c>
      <c r="B266" s="8" t="s">
        <v>491</v>
      </c>
      <c r="C266" s="48">
        <v>630</v>
      </c>
    </row>
    <row r="267" spans="1:3" ht="30" x14ac:dyDescent="0.25">
      <c r="A267" s="12" t="s">
        <v>492</v>
      </c>
      <c r="B267" s="8" t="s">
        <v>493</v>
      </c>
      <c r="C267" s="48">
        <v>540</v>
      </c>
    </row>
    <row r="268" spans="1:3" ht="45" x14ac:dyDescent="0.25">
      <c r="A268" s="12" t="s">
        <v>494</v>
      </c>
      <c r="B268" s="8" t="s">
        <v>495</v>
      </c>
      <c r="C268" s="48">
        <v>640</v>
      </c>
    </row>
    <row r="269" spans="1:3" ht="30" x14ac:dyDescent="0.25">
      <c r="A269" s="5" t="s">
        <v>3573</v>
      </c>
      <c r="B269" s="32" t="s">
        <v>3574</v>
      </c>
      <c r="C269" s="48">
        <v>600</v>
      </c>
    </row>
    <row r="270" spans="1:3" ht="30" x14ac:dyDescent="0.25">
      <c r="A270" s="5" t="s">
        <v>3575</v>
      </c>
      <c r="B270" s="32" t="s">
        <v>3576</v>
      </c>
      <c r="C270" s="48">
        <v>350</v>
      </c>
    </row>
    <row r="271" spans="1:3" ht="30" x14ac:dyDescent="0.25">
      <c r="A271" s="5" t="s">
        <v>496</v>
      </c>
      <c r="B271" s="8" t="s">
        <v>497</v>
      </c>
      <c r="C271" s="48">
        <v>580</v>
      </c>
    </row>
    <row r="272" spans="1:3" ht="45" x14ac:dyDescent="0.25">
      <c r="A272" s="12" t="s">
        <v>498</v>
      </c>
      <c r="B272" s="8" t="s">
        <v>499</v>
      </c>
      <c r="C272" s="48">
        <v>890</v>
      </c>
    </row>
    <row r="273" spans="1:3" ht="30" x14ac:dyDescent="0.25">
      <c r="A273" s="12" t="s">
        <v>500</v>
      </c>
      <c r="B273" s="8" t="s">
        <v>501</v>
      </c>
      <c r="C273" s="48">
        <v>780</v>
      </c>
    </row>
    <row r="274" spans="1:3" ht="30" x14ac:dyDescent="0.25">
      <c r="A274" s="12" t="s">
        <v>502</v>
      </c>
      <c r="B274" s="8" t="s">
        <v>503</v>
      </c>
      <c r="C274" s="48">
        <v>790</v>
      </c>
    </row>
    <row r="275" spans="1:3" ht="30" x14ac:dyDescent="0.25">
      <c r="A275" s="4" t="s">
        <v>504</v>
      </c>
      <c r="B275" s="8" t="s">
        <v>505</v>
      </c>
      <c r="C275" s="48">
        <v>850</v>
      </c>
    </row>
    <row r="276" spans="1:3" ht="30" x14ac:dyDescent="0.25">
      <c r="A276" s="5" t="s">
        <v>506</v>
      </c>
      <c r="B276" s="8" t="s">
        <v>507</v>
      </c>
      <c r="C276" s="48">
        <v>560</v>
      </c>
    </row>
    <row r="277" spans="1:3" ht="30" x14ac:dyDescent="0.25">
      <c r="A277" s="5" t="s">
        <v>508</v>
      </c>
      <c r="B277" s="8" t="s">
        <v>509</v>
      </c>
      <c r="C277" s="48">
        <v>480</v>
      </c>
    </row>
    <row r="278" spans="1:3" ht="45" x14ac:dyDescent="0.25">
      <c r="A278" s="5" t="s">
        <v>510</v>
      </c>
      <c r="B278" s="8" t="s">
        <v>511</v>
      </c>
      <c r="C278" s="48">
        <v>1200</v>
      </c>
    </row>
    <row r="279" spans="1:3" x14ac:dyDescent="0.25">
      <c r="A279" s="12" t="s">
        <v>512</v>
      </c>
      <c r="B279" s="8" t="s">
        <v>513</v>
      </c>
      <c r="C279" s="48">
        <v>350</v>
      </c>
    </row>
    <row r="280" spans="1:3" x14ac:dyDescent="0.25">
      <c r="A280" s="12" t="s">
        <v>514</v>
      </c>
      <c r="B280" s="8" t="s">
        <v>515</v>
      </c>
      <c r="C280" s="48">
        <v>350</v>
      </c>
    </row>
    <row r="281" spans="1:3" ht="30" x14ac:dyDescent="0.25">
      <c r="A281" s="12" t="s">
        <v>516</v>
      </c>
      <c r="B281" s="8" t="s">
        <v>517</v>
      </c>
      <c r="C281" s="48">
        <v>1800</v>
      </c>
    </row>
    <row r="282" spans="1:3" ht="30" x14ac:dyDescent="0.25">
      <c r="A282" s="5" t="s">
        <v>518</v>
      </c>
      <c r="B282" s="8" t="s">
        <v>519</v>
      </c>
      <c r="C282" s="48">
        <v>1800</v>
      </c>
    </row>
    <row r="283" spans="1:3" x14ac:dyDescent="0.25">
      <c r="A283" s="12" t="s">
        <v>520</v>
      </c>
      <c r="B283" s="8" t="s">
        <v>521</v>
      </c>
      <c r="C283" s="48">
        <v>2460</v>
      </c>
    </row>
    <row r="284" spans="1:3" ht="45" x14ac:dyDescent="0.25">
      <c r="A284" s="12" t="s">
        <v>522</v>
      </c>
      <c r="B284" s="8" t="s">
        <v>523</v>
      </c>
      <c r="C284" s="48">
        <v>2800</v>
      </c>
    </row>
    <row r="285" spans="1:3" ht="45" x14ac:dyDescent="0.25">
      <c r="A285" s="12" t="s">
        <v>524</v>
      </c>
      <c r="B285" s="8" t="s">
        <v>525</v>
      </c>
      <c r="C285" s="48">
        <v>3650</v>
      </c>
    </row>
    <row r="286" spans="1:3" x14ac:dyDescent="0.25">
      <c r="A286" s="12" t="s">
        <v>526</v>
      </c>
      <c r="B286" s="8" t="s">
        <v>527</v>
      </c>
      <c r="C286" s="48">
        <v>590</v>
      </c>
    </row>
    <row r="287" spans="1:3" x14ac:dyDescent="0.25">
      <c r="A287" s="12" t="s">
        <v>528</v>
      </c>
      <c r="B287" s="8" t="s">
        <v>529</v>
      </c>
      <c r="C287" s="48">
        <v>590</v>
      </c>
    </row>
    <row r="288" spans="1:3" x14ac:dyDescent="0.25">
      <c r="A288" s="12" t="s">
        <v>530</v>
      </c>
      <c r="B288" s="8" t="s">
        <v>531</v>
      </c>
      <c r="C288" s="48">
        <v>680</v>
      </c>
    </row>
    <row r="289" spans="1:3" ht="30" x14ac:dyDescent="0.25">
      <c r="A289" s="4" t="s">
        <v>532</v>
      </c>
      <c r="B289" s="8" t="s">
        <v>533</v>
      </c>
      <c r="C289" s="48">
        <v>460</v>
      </c>
    </row>
    <row r="290" spans="1:3" x14ac:dyDescent="0.25">
      <c r="A290" s="12" t="s">
        <v>534</v>
      </c>
      <c r="B290" s="8" t="s">
        <v>535</v>
      </c>
      <c r="C290" s="48">
        <v>780</v>
      </c>
    </row>
    <row r="291" spans="1:3" ht="30" x14ac:dyDescent="0.25">
      <c r="A291" s="12" t="s">
        <v>536</v>
      </c>
      <c r="B291" s="8" t="s">
        <v>537</v>
      </c>
      <c r="C291" s="48">
        <v>1000</v>
      </c>
    </row>
    <row r="292" spans="1:3" x14ac:dyDescent="0.25">
      <c r="A292" s="12" t="s">
        <v>538</v>
      </c>
      <c r="B292" s="8" t="s">
        <v>539</v>
      </c>
      <c r="C292" s="48">
        <v>900</v>
      </c>
    </row>
    <row r="293" spans="1:3" x14ac:dyDescent="0.25">
      <c r="A293" s="12" t="s">
        <v>540</v>
      </c>
      <c r="B293" s="8" t="s">
        <v>541</v>
      </c>
      <c r="C293" s="48">
        <v>820</v>
      </c>
    </row>
    <row r="294" spans="1:3" ht="30" x14ac:dyDescent="0.25">
      <c r="A294" s="13" t="s">
        <v>542</v>
      </c>
      <c r="B294" s="8" t="s">
        <v>543</v>
      </c>
      <c r="C294" s="48">
        <v>450</v>
      </c>
    </row>
    <row r="295" spans="1:3" x14ac:dyDescent="0.25">
      <c r="A295" s="5" t="s">
        <v>544</v>
      </c>
      <c r="B295" s="8" t="s">
        <v>545</v>
      </c>
      <c r="C295" s="48">
        <v>2300</v>
      </c>
    </row>
    <row r="296" spans="1:3" x14ac:dyDescent="0.25">
      <c r="A296" s="12" t="s">
        <v>546</v>
      </c>
      <c r="B296" s="8" t="s">
        <v>547</v>
      </c>
      <c r="C296" s="48">
        <v>700</v>
      </c>
    </row>
    <row r="297" spans="1:3" ht="30" x14ac:dyDescent="0.25">
      <c r="A297" s="12" t="s">
        <v>548</v>
      </c>
      <c r="B297" s="8" t="s">
        <v>549</v>
      </c>
      <c r="C297" s="48">
        <v>670</v>
      </c>
    </row>
    <row r="298" spans="1:3" x14ac:dyDescent="0.25">
      <c r="A298" s="12" t="s">
        <v>550</v>
      </c>
      <c r="B298" s="8" t="s">
        <v>551</v>
      </c>
      <c r="C298" s="48">
        <v>1900</v>
      </c>
    </row>
    <row r="299" spans="1:3" ht="30" x14ac:dyDescent="0.25">
      <c r="A299" s="12" t="s">
        <v>552</v>
      </c>
      <c r="B299" s="8" t="s">
        <v>553</v>
      </c>
      <c r="C299" s="48">
        <v>870</v>
      </c>
    </row>
    <row r="300" spans="1:3" x14ac:dyDescent="0.25">
      <c r="A300" s="12" t="s">
        <v>554</v>
      </c>
      <c r="B300" s="8" t="s">
        <v>555</v>
      </c>
      <c r="C300" s="48">
        <v>1700</v>
      </c>
    </row>
    <row r="301" spans="1:3" x14ac:dyDescent="0.25">
      <c r="A301" s="12" t="s">
        <v>556</v>
      </c>
      <c r="B301" s="8" t="s">
        <v>557</v>
      </c>
      <c r="C301" s="48">
        <v>970</v>
      </c>
    </row>
    <row r="302" spans="1:3" ht="30" x14ac:dyDescent="0.25">
      <c r="A302" s="12" t="s">
        <v>558</v>
      </c>
      <c r="B302" s="8" t="s">
        <v>559</v>
      </c>
      <c r="C302" s="48">
        <v>1760</v>
      </c>
    </row>
    <row r="303" spans="1:3" ht="30" x14ac:dyDescent="0.25">
      <c r="A303" s="12" t="s">
        <v>560</v>
      </c>
      <c r="B303" s="8" t="s">
        <v>561</v>
      </c>
      <c r="C303" s="48">
        <v>2440</v>
      </c>
    </row>
    <row r="304" spans="1:3" ht="30" x14ac:dyDescent="0.25">
      <c r="A304" s="12" t="s">
        <v>562</v>
      </c>
      <c r="B304" s="8" t="s">
        <v>563</v>
      </c>
      <c r="C304" s="48">
        <v>1600</v>
      </c>
    </row>
    <row r="305" spans="1:3" x14ac:dyDescent="0.25">
      <c r="A305" s="12" t="s">
        <v>564</v>
      </c>
      <c r="B305" s="8" t="s">
        <v>565</v>
      </c>
      <c r="C305" s="48">
        <v>350</v>
      </c>
    </row>
    <row r="306" spans="1:3" x14ac:dyDescent="0.25">
      <c r="A306" s="12" t="s">
        <v>566</v>
      </c>
      <c r="B306" s="8" t="s">
        <v>567</v>
      </c>
      <c r="C306" s="48">
        <v>350</v>
      </c>
    </row>
    <row r="307" spans="1:3" x14ac:dyDescent="0.25">
      <c r="A307" s="12" t="s">
        <v>568</v>
      </c>
      <c r="B307" s="8" t="s">
        <v>569</v>
      </c>
      <c r="C307" s="48">
        <v>350</v>
      </c>
    </row>
    <row r="308" spans="1:3" x14ac:dyDescent="0.25">
      <c r="A308" s="5" t="s">
        <v>570</v>
      </c>
      <c r="B308" s="14" t="s">
        <v>571</v>
      </c>
      <c r="C308" s="48">
        <v>8900</v>
      </c>
    </row>
    <row r="309" spans="1:3" x14ac:dyDescent="0.25">
      <c r="A309" s="5" t="s">
        <v>572</v>
      </c>
      <c r="B309" s="14" t="s">
        <v>573</v>
      </c>
      <c r="C309" s="48">
        <v>4800</v>
      </c>
    </row>
    <row r="310" spans="1:3" x14ac:dyDescent="0.25">
      <c r="A310" s="12" t="s">
        <v>574</v>
      </c>
      <c r="B310" s="8" t="s">
        <v>575</v>
      </c>
      <c r="C310" s="48">
        <v>800</v>
      </c>
    </row>
    <row r="311" spans="1:3" x14ac:dyDescent="0.25">
      <c r="A311" s="5" t="s">
        <v>576</v>
      </c>
      <c r="B311" s="8" t="s">
        <v>577</v>
      </c>
      <c r="C311" s="48">
        <v>1890</v>
      </c>
    </row>
    <row r="312" spans="1:3" x14ac:dyDescent="0.25">
      <c r="A312" s="4" t="s">
        <v>578</v>
      </c>
      <c r="B312" s="8" t="s">
        <v>579</v>
      </c>
      <c r="C312" s="48">
        <v>1890</v>
      </c>
    </row>
    <row r="313" spans="1:3" x14ac:dyDescent="0.25">
      <c r="A313" s="12" t="s">
        <v>580</v>
      </c>
      <c r="B313" s="8" t="s">
        <v>581</v>
      </c>
      <c r="C313" s="48">
        <v>1890</v>
      </c>
    </row>
    <row r="314" spans="1:3" x14ac:dyDescent="0.25">
      <c r="A314" s="4" t="s">
        <v>582</v>
      </c>
      <c r="B314" s="8" t="s">
        <v>583</v>
      </c>
      <c r="C314" s="48">
        <v>1890</v>
      </c>
    </row>
    <row r="315" spans="1:3" x14ac:dyDescent="0.25">
      <c r="A315" s="12" t="s">
        <v>584</v>
      </c>
      <c r="B315" s="8" t="s">
        <v>585</v>
      </c>
      <c r="C315" s="48">
        <v>350</v>
      </c>
    </row>
    <row r="316" spans="1:3" x14ac:dyDescent="0.25">
      <c r="A316" s="32" t="s">
        <v>586</v>
      </c>
      <c r="B316" s="32" t="s">
        <v>587</v>
      </c>
      <c r="C316" s="48">
        <v>1200</v>
      </c>
    </row>
    <row r="317" spans="1:3" x14ac:dyDescent="0.25">
      <c r="A317" s="32" t="s">
        <v>588</v>
      </c>
      <c r="B317" s="8" t="s">
        <v>589</v>
      </c>
      <c r="C317" s="48">
        <v>340</v>
      </c>
    </row>
    <row r="318" spans="1:3" x14ac:dyDescent="0.25">
      <c r="A318" s="12" t="s">
        <v>590</v>
      </c>
      <c r="B318" s="8" t="s">
        <v>591</v>
      </c>
      <c r="C318" s="48">
        <v>900</v>
      </c>
    </row>
    <row r="319" spans="1:3" ht="30" x14ac:dyDescent="0.25">
      <c r="A319" s="32" t="s">
        <v>592</v>
      </c>
      <c r="B319" s="8" t="s">
        <v>593</v>
      </c>
      <c r="C319" s="48">
        <v>560</v>
      </c>
    </row>
    <row r="320" spans="1:3" x14ac:dyDescent="0.25">
      <c r="A320" s="12" t="s">
        <v>594</v>
      </c>
      <c r="B320" s="8" t="s">
        <v>595</v>
      </c>
      <c r="C320" s="48">
        <v>390</v>
      </c>
    </row>
    <row r="321" spans="1:3" ht="30" x14ac:dyDescent="0.25">
      <c r="A321" s="12" t="s">
        <v>596</v>
      </c>
      <c r="B321" s="8" t="s">
        <v>597</v>
      </c>
      <c r="C321" s="48">
        <v>540</v>
      </c>
    </row>
    <row r="322" spans="1:3" ht="30" x14ac:dyDescent="0.25">
      <c r="A322" s="5" t="s">
        <v>598</v>
      </c>
      <c r="B322" s="8" t="s">
        <v>599</v>
      </c>
      <c r="C322" s="48">
        <v>320</v>
      </c>
    </row>
    <row r="323" spans="1:3" x14ac:dyDescent="0.25">
      <c r="A323" s="12" t="s">
        <v>600</v>
      </c>
      <c r="B323" s="8" t="s">
        <v>601</v>
      </c>
      <c r="C323" s="48">
        <v>500</v>
      </c>
    </row>
    <row r="324" spans="1:3" x14ac:dyDescent="0.25">
      <c r="A324" s="12" t="s">
        <v>602</v>
      </c>
      <c r="B324" s="8" t="s">
        <v>603</v>
      </c>
      <c r="C324" s="48">
        <v>910</v>
      </c>
    </row>
    <row r="325" spans="1:3" ht="45" x14ac:dyDescent="0.25">
      <c r="A325" s="5" t="s">
        <v>604</v>
      </c>
      <c r="B325" s="8" t="s">
        <v>605</v>
      </c>
      <c r="C325" s="48">
        <v>1320</v>
      </c>
    </row>
    <row r="326" spans="1:3" x14ac:dyDescent="0.25">
      <c r="A326" s="12" t="s">
        <v>606</v>
      </c>
      <c r="B326" s="8" t="s">
        <v>607</v>
      </c>
      <c r="C326" s="48">
        <v>350</v>
      </c>
    </row>
    <row r="327" spans="1:3" x14ac:dyDescent="0.25">
      <c r="A327" s="32" t="s">
        <v>608</v>
      </c>
      <c r="B327" s="8" t="s">
        <v>609</v>
      </c>
      <c r="C327" s="48">
        <v>550</v>
      </c>
    </row>
    <row r="328" spans="1:3" ht="30" x14ac:dyDescent="0.25">
      <c r="A328" s="12" t="s">
        <v>610</v>
      </c>
      <c r="B328" s="8" t="s">
        <v>611</v>
      </c>
      <c r="C328" s="48">
        <v>1400</v>
      </c>
    </row>
    <row r="329" spans="1:3" ht="45" x14ac:dyDescent="0.25">
      <c r="A329" s="12" t="s">
        <v>612</v>
      </c>
      <c r="B329" s="8" t="s">
        <v>613</v>
      </c>
      <c r="C329" s="48">
        <v>1120</v>
      </c>
    </row>
    <row r="330" spans="1:3" ht="45" x14ac:dyDescent="0.25">
      <c r="A330" s="12" t="s">
        <v>614</v>
      </c>
      <c r="B330" s="8" t="s">
        <v>615</v>
      </c>
      <c r="C330" s="48">
        <v>2180</v>
      </c>
    </row>
    <row r="331" spans="1:3" x14ac:dyDescent="0.25">
      <c r="A331" s="12" t="s">
        <v>616</v>
      </c>
      <c r="B331" s="8" t="s">
        <v>617</v>
      </c>
      <c r="C331" s="48">
        <v>900</v>
      </c>
    </row>
    <row r="332" spans="1:3" x14ac:dyDescent="0.25">
      <c r="A332" s="12" t="s">
        <v>618</v>
      </c>
      <c r="B332" s="8" t="s">
        <v>619</v>
      </c>
      <c r="C332" s="48">
        <v>500</v>
      </c>
    </row>
    <row r="333" spans="1:3" ht="45" x14ac:dyDescent="0.25">
      <c r="A333" s="12" t="s">
        <v>620</v>
      </c>
      <c r="B333" s="8" t="s">
        <v>621</v>
      </c>
      <c r="C333" s="48">
        <v>1560</v>
      </c>
    </row>
    <row r="334" spans="1:3" x14ac:dyDescent="0.25">
      <c r="A334" s="12" t="s">
        <v>622</v>
      </c>
      <c r="B334" s="8" t="s">
        <v>623</v>
      </c>
      <c r="C334" s="48">
        <v>1060</v>
      </c>
    </row>
    <row r="335" spans="1:3" ht="30" x14ac:dyDescent="0.25">
      <c r="A335" s="5" t="s">
        <v>624</v>
      </c>
      <c r="B335" s="8" t="s">
        <v>625</v>
      </c>
      <c r="C335" s="48">
        <v>2430</v>
      </c>
    </row>
    <row r="336" spans="1:3" x14ac:dyDescent="0.25">
      <c r="A336" s="12" t="s">
        <v>626</v>
      </c>
      <c r="B336" s="8" t="s">
        <v>627</v>
      </c>
      <c r="C336" s="48">
        <v>910</v>
      </c>
    </row>
    <row r="337" spans="1:3" ht="45" x14ac:dyDescent="0.25">
      <c r="A337" s="12" t="s">
        <v>628</v>
      </c>
      <c r="B337" s="8" t="s">
        <v>629</v>
      </c>
      <c r="C337" s="48">
        <v>640</v>
      </c>
    </row>
    <row r="338" spans="1:3" ht="30" x14ac:dyDescent="0.25">
      <c r="A338" s="12" t="s">
        <v>630</v>
      </c>
      <c r="B338" s="8" t="s">
        <v>631</v>
      </c>
      <c r="C338" s="48">
        <v>1450</v>
      </c>
    </row>
    <row r="339" spans="1:3" x14ac:dyDescent="0.25">
      <c r="A339" s="12" t="s">
        <v>632</v>
      </c>
      <c r="B339" s="8" t="s">
        <v>633</v>
      </c>
      <c r="C339" s="48">
        <v>2440</v>
      </c>
    </row>
    <row r="340" spans="1:3" ht="30" x14ac:dyDescent="0.25">
      <c r="A340" s="12" t="s">
        <v>634</v>
      </c>
      <c r="B340" s="8" t="s">
        <v>635</v>
      </c>
      <c r="C340" s="48">
        <v>800</v>
      </c>
    </row>
    <row r="341" spans="1:3" x14ac:dyDescent="0.25">
      <c r="A341" s="12" t="s">
        <v>636</v>
      </c>
      <c r="B341" s="8" t="s">
        <v>637</v>
      </c>
      <c r="C341" s="48">
        <v>800</v>
      </c>
    </row>
    <row r="342" spans="1:3" ht="30" x14ac:dyDescent="0.25">
      <c r="A342" s="5" t="s">
        <v>638</v>
      </c>
      <c r="B342" s="8" t="s">
        <v>639</v>
      </c>
      <c r="C342" s="48">
        <v>6500</v>
      </c>
    </row>
    <row r="343" spans="1:3" ht="30" x14ac:dyDescent="0.25">
      <c r="A343" s="5" t="s">
        <v>640</v>
      </c>
      <c r="B343" s="8" t="s">
        <v>641</v>
      </c>
      <c r="C343" s="48">
        <v>2100</v>
      </c>
    </row>
    <row r="344" spans="1:3" ht="30" x14ac:dyDescent="0.25">
      <c r="A344" s="5" t="s">
        <v>642</v>
      </c>
      <c r="B344" s="8" t="s">
        <v>643</v>
      </c>
      <c r="C344" s="48">
        <v>4500</v>
      </c>
    </row>
    <row r="345" spans="1:3" x14ac:dyDescent="0.25">
      <c r="A345" s="32" t="s">
        <v>644</v>
      </c>
      <c r="B345" s="8" t="s">
        <v>645</v>
      </c>
      <c r="C345" s="48">
        <v>2300</v>
      </c>
    </row>
    <row r="346" spans="1:3" ht="45" x14ac:dyDescent="0.25">
      <c r="A346" s="32" t="s">
        <v>646</v>
      </c>
      <c r="B346" s="8" t="s">
        <v>647</v>
      </c>
      <c r="C346" s="48">
        <v>2230</v>
      </c>
    </row>
    <row r="347" spans="1:3" ht="45" x14ac:dyDescent="0.25">
      <c r="A347" s="32" t="s">
        <v>648</v>
      </c>
      <c r="B347" s="8" t="s">
        <v>649</v>
      </c>
      <c r="C347" s="48">
        <v>2230</v>
      </c>
    </row>
    <row r="348" spans="1:3" ht="60" x14ac:dyDescent="0.25">
      <c r="A348" s="5" t="s">
        <v>650</v>
      </c>
      <c r="B348" s="8" t="s">
        <v>651</v>
      </c>
      <c r="C348" s="48">
        <v>3900</v>
      </c>
    </row>
    <row r="349" spans="1:3" ht="90" x14ac:dyDescent="0.25">
      <c r="A349" s="5" t="s">
        <v>652</v>
      </c>
      <c r="B349" s="8" t="s">
        <v>653</v>
      </c>
      <c r="C349" s="48">
        <v>4500</v>
      </c>
    </row>
    <row r="350" spans="1:3" ht="30" x14ac:dyDescent="0.25">
      <c r="A350" s="12" t="s">
        <v>654</v>
      </c>
      <c r="B350" s="8" t="s">
        <v>655</v>
      </c>
      <c r="C350" s="48">
        <v>670</v>
      </c>
    </row>
    <row r="351" spans="1:3" x14ac:dyDescent="0.25">
      <c r="A351" s="5" t="s">
        <v>656</v>
      </c>
      <c r="B351" s="8" t="s">
        <v>657</v>
      </c>
      <c r="C351" s="48">
        <v>590</v>
      </c>
    </row>
    <row r="352" spans="1:3" x14ac:dyDescent="0.25">
      <c r="A352" s="12" t="s">
        <v>658</v>
      </c>
      <c r="B352" s="8" t="s">
        <v>659</v>
      </c>
      <c r="C352" s="48">
        <v>450</v>
      </c>
    </row>
    <row r="353" spans="1:3" x14ac:dyDescent="0.25">
      <c r="A353" s="5" t="s">
        <v>660</v>
      </c>
      <c r="B353" s="8" t="s">
        <v>661</v>
      </c>
      <c r="C353" s="48">
        <v>1200</v>
      </c>
    </row>
    <row r="354" spans="1:3" x14ac:dyDescent="0.25">
      <c r="A354" s="12" t="s">
        <v>662</v>
      </c>
      <c r="B354" s="8" t="s">
        <v>663</v>
      </c>
      <c r="C354" s="48">
        <v>300</v>
      </c>
    </row>
    <row r="355" spans="1:3" x14ac:dyDescent="0.25">
      <c r="A355" s="12" t="s">
        <v>664</v>
      </c>
      <c r="B355" s="8" t="s">
        <v>665</v>
      </c>
      <c r="C355" s="48">
        <v>2200</v>
      </c>
    </row>
    <row r="356" spans="1:3" x14ac:dyDescent="0.25">
      <c r="A356" s="12" t="s">
        <v>666</v>
      </c>
      <c r="B356" s="8" t="s">
        <v>667</v>
      </c>
      <c r="C356" s="48">
        <v>2900</v>
      </c>
    </row>
    <row r="357" spans="1:3" ht="45" x14ac:dyDescent="0.25">
      <c r="A357" s="5" t="s">
        <v>668</v>
      </c>
      <c r="B357" s="8" t="s">
        <v>669</v>
      </c>
      <c r="C357" s="48">
        <v>2000</v>
      </c>
    </row>
    <row r="358" spans="1:3" ht="45" x14ac:dyDescent="0.25">
      <c r="A358" s="5" t="s">
        <v>670</v>
      </c>
      <c r="B358" s="8" t="s">
        <v>671</v>
      </c>
      <c r="C358" s="48">
        <v>2600</v>
      </c>
    </row>
    <row r="359" spans="1:3" ht="30" x14ac:dyDescent="0.25">
      <c r="A359" s="12" t="s">
        <v>672</v>
      </c>
      <c r="B359" s="8" t="s">
        <v>673</v>
      </c>
      <c r="C359" s="48">
        <v>730</v>
      </c>
    </row>
    <row r="360" spans="1:3" ht="30" x14ac:dyDescent="0.25">
      <c r="A360" s="12" t="s">
        <v>674</v>
      </c>
      <c r="B360" s="8" t="s">
        <v>675</v>
      </c>
      <c r="C360" s="48">
        <v>600</v>
      </c>
    </row>
    <row r="361" spans="1:3" ht="30" x14ac:dyDescent="0.25">
      <c r="A361" s="5" t="s">
        <v>676</v>
      </c>
      <c r="B361" s="8" t="s">
        <v>677</v>
      </c>
      <c r="C361" s="48">
        <v>6700</v>
      </c>
    </row>
    <row r="362" spans="1:3" x14ac:dyDescent="0.25">
      <c r="A362" s="12" t="s">
        <v>678</v>
      </c>
      <c r="B362" s="8" t="s">
        <v>679</v>
      </c>
      <c r="C362" s="48">
        <v>950</v>
      </c>
    </row>
    <row r="363" spans="1:3" x14ac:dyDescent="0.25">
      <c r="A363" s="12" t="s">
        <v>680</v>
      </c>
      <c r="B363" s="8" t="s">
        <v>681</v>
      </c>
      <c r="C363" s="48">
        <v>1600</v>
      </c>
    </row>
    <row r="364" spans="1:3" x14ac:dyDescent="0.25">
      <c r="A364" s="5" t="s">
        <v>682</v>
      </c>
      <c r="B364" s="8" t="s">
        <v>683</v>
      </c>
      <c r="C364" s="48">
        <v>780</v>
      </c>
    </row>
    <row r="365" spans="1:3" x14ac:dyDescent="0.25">
      <c r="A365" s="5" t="s">
        <v>684</v>
      </c>
      <c r="B365" s="8" t="s">
        <v>685</v>
      </c>
      <c r="C365" s="48">
        <v>780</v>
      </c>
    </row>
    <row r="366" spans="1:3" x14ac:dyDescent="0.25">
      <c r="A366" s="12" t="s">
        <v>686</v>
      </c>
      <c r="B366" s="8" t="s">
        <v>687</v>
      </c>
      <c r="C366" s="48">
        <v>500</v>
      </c>
    </row>
    <row r="367" spans="1:3" x14ac:dyDescent="0.25">
      <c r="A367" s="12" t="s">
        <v>688</v>
      </c>
      <c r="B367" s="8" t="s">
        <v>689</v>
      </c>
      <c r="C367" s="48">
        <v>500</v>
      </c>
    </row>
    <row r="368" spans="1:3" x14ac:dyDescent="0.25">
      <c r="A368" s="12" t="s">
        <v>690</v>
      </c>
      <c r="B368" s="8" t="s">
        <v>691</v>
      </c>
      <c r="C368" s="48">
        <v>500</v>
      </c>
    </row>
    <row r="369" spans="1:3" x14ac:dyDescent="0.25">
      <c r="A369" s="12" t="s">
        <v>692</v>
      </c>
      <c r="B369" s="8" t="s">
        <v>693</v>
      </c>
      <c r="C369" s="48">
        <v>780</v>
      </c>
    </row>
    <row r="370" spans="1:3" x14ac:dyDescent="0.25">
      <c r="A370" s="12" t="s">
        <v>694</v>
      </c>
      <c r="B370" s="8" t="s">
        <v>695</v>
      </c>
      <c r="C370" s="48">
        <v>450</v>
      </c>
    </row>
    <row r="371" spans="1:3" x14ac:dyDescent="0.25">
      <c r="A371" s="12" t="s">
        <v>696</v>
      </c>
      <c r="B371" s="8" t="s">
        <v>697</v>
      </c>
      <c r="C371" s="48">
        <v>740</v>
      </c>
    </row>
    <row r="372" spans="1:3" x14ac:dyDescent="0.25">
      <c r="A372" s="12" t="s">
        <v>698</v>
      </c>
      <c r="B372" s="8" t="s">
        <v>699</v>
      </c>
      <c r="C372" s="48">
        <v>400</v>
      </c>
    </row>
    <row r="373" spans="1:3" x14ac:dyDescent="0.25">
      <c r="A373" s="12" t="s">
        <v>700</v>
      </c>
      <c r="B373" s="8" t="s">
        <v>701</v>
      </c>
      <c r="C373" s="48">
        <v>900</v>
      </c>
    </row>
    <row r="374" spans="1:3" x14ac:dyDescent="0.25">
      <c r="A374" s="5" t="s">
        <v>702</v>
      </c>
      <c r="B374" s="8" t="s">
        <v>703</v>
      </c>
      <c r="C374" s="48">
        <v>1500</v>
      </c>
    </row>
    <row r="375" spans="1:3" ht="30" x14ac:dyDescent="0.25">
      <c r="A375" s="5" t="s">
        <v>704</v>
      </c>
      <c r="B375" s="8" t="s">
        <v>705</v>
      </c>
      <c r="C375" s="48">
        <v>820</v>
      </c>
    </row>
    <row r="376" spans="1:3" ht="30" x14ac:dyDescent="0.25">
      <c r="A376" s="12" t="s">
        <v>706</v>
      </c>
      <c r="B376" s="8" t="s">
        <v>707</v>
      </c>
      <c r="C376" s="48">
        <v>830</v>
      </c>
    </row>
    <row r="377" spans="1:3" x14ac:dyDescent="0.25">
      <c r="A377" s="12" t="s">
        <v>708</v>
      </c>
      <c r="B377" s="8" t="s">
        <v>709</v>
      </c>
      <c r="C377" s="48">
        <v>730</v>
      </c>
    </row>
    <row r="378" spans="1:3" ht="30" x14ac:dyDescent="0.25">
      <c r="A378" s="5" t="s">
        <v>710</v>
      </c>
      <c r="B378" s="8" t="s">
        <v>711</v>
      </c>
      <c r="C378" s="48">
        <v>3700</v>
      </c>
    </row>
    <row r="379" spans="1:3" x14ac:dyDescent="0.25">
      <c r="A379" s="12" t="s">
        <v>712</v>
      </c>
      <c r="B379" s="8" t="s">
        <v>713</v>
      </c>
      <c r="C379" s="48">
        <v>900</v>
      </c>
    </row>
    <row r="380" spans="1:3" x14ac:dyDescent="0.25">
      <c r="A380" s="12" t="s">
        <v>714</v>
      </c>
      <c r="B380" s="8" t="s">
        <v>715</v>
      </c>
      <c r="C380" s="48">
        <v>400</v>
      </c>
    </row>
    <row r="381" spans="1:3" ht="30" x14ac:dyDescent="0.25">
      <c r="A381" s="12" t="s">
        <v>716</v>
      </c>
      <c r="B381" s="8" t="s">
        <v>717</v>
      </c>
      <c r="C381" s="48">
        <v>500</v>
      </c>
    </row>
    <row r="382" spans="1:3" ht="30" x14ac:dyDescent="0.25">
      <c r="A382" s="12" t="s">
        <v>718</v>
      </c>
      <c r="B382" s="8" t="s">
        <v>719</v>
      </c>
      <c r="C382" s="48">
        <v>400</v>
      </c>
    </row>
    <row r="383" spans="1:3" x14ac:dyDescent="0.25">
      <c r="A383" s="12" t="s">
        <v>720</v>
      </c>
      <c r="B383" s="8" t="s">
        <v>721</v>
      </c>
      <c r="C383" s="48">
        <v>500</v>
      </c>
    </row>
    <row r="384" spans="1:3" x14ac:dyDescent="0.25">
      <c r="A384" s="5" t="s">
        <v>722</v>
      </c>
      <c r="B384" s="8" t="s">
        <v>723</v>
      </c>
      <c r="C384" s="48">
        <v>400</v>
      </c>
    </row>
    <row r="385" spans="1:3" x14ac:dyDescent="0.25">
      <c r="A385" s="12" t="s">
        <v>724</v>
      </c>
      <c r="B385" s="8" t="s">
        <v>725</v>
      </c>
      <c r="C385" s="48">
        <v>400</v>
      </c>
    </row>
    <row r="386" spans="1:3" ht="30" x14ac:dyDescent="0.25">
      <c r="A386" s="12" t="s">
        <v>726</v>
      </c>
      <c r="B386" s="8" t="s">
        <v>727</v>
      </c>
      <c r="C386" s="48">
        <v>400</v>
      </c>
    </row>
    <row r="387" spans="1:3" ht="30" x14ac:dyDescent="0.25">
      <c r="A387" s="5" t="s">
        <v>728</v>
      </c>
      <c r="B387" s="8" t="s">
        <v>729</v>
      </c>
      <c r="C387" s="48">
        <v>1050</v>
      </c>
    </row>
    <row r="388" spans="1:3" ht="30" x14ac:dyDescent="0.25">
      <c r="A388" s="12" t="s">
        <v>730</v>
      </c>
      <c r="B388" s="8" t="s">
        <v>731</v>
      </c>
      <c r="C388" s="48">
        <v>1100</v>
      </c>
    </row>
    <row r="389" spans="1:3" ht="30" x14ac:dyDescent="0.25">
      <c r="A389" s="12" t="s">
        <v>732</v>
      </c>
      <c r="B389" s="8" t="s">
        <v>733</v>
      </c>
      <c r="C389" s="48">
        <v>3600</v>
      </c>
    </row>
    <row r="390" spans="1:3" x14ac:dyDescent="0.25">
      <c r="A390" s="5" t="s">
        <v>734</v>
      </c>
      <c r="B390" s="8" t="s">
        <v>735</v>
      </c>
      <c r="C390" s="48">
        <v>550</v>
      </c>
    </row>
    <row r="391" spans="1:3" x14ac:dyDescent="0.25">
      <c r="A391" s="12" t="s">
        <v>736</v>
      </c>
      <c r="B391" s="8" t="s">
        <v>737</v>
      </c>
      <c r="C391" s="48">
        <v>2100</v>
      </c>
    </row>
    <row r="392" spans="1:3" x14ac:dyDescent="0.25">
      <c r="A392" s="12" t="s">
        <v>738</v>
      </c>
      <c r="B392" s="8" t="s">
        <v>739</v>
      </c>
      <c r="C392" s="48">
        <v>650</v>
      </c>
    </row>
    <row r="393" spans="1:3" ht="30" x14ac:dyDescent="0.25">
      <c r="A393" s="12" t="s">
        <v>740</v>
      </c>
      <c r="B393" s="8" t="s">
        <v>741</v>
      </c>
      <c r="C393" s="48">
        <v>510</v>
      </c>
    </row>
    <row r="394" spans="1:3" x14ac:dyDescent="0.25">
      <c r="A394" s="5" t="s">
        <v>742</v>
      </c>
      <c r="B394" s="8" t="s">
        <v>743</v>
      </c>
      <c r="C394" s="48">
        <v>230</v>
      </c>
    </row>
    <row r="395" spans="1:3" x14ac:dyDescent="0.25">
      <c r="A395" s="32" t="s">
        <v>744</v>
      </c>
      <c r="B395" s="8" t="s">
        <v>745</v>
      </c>
      <c r="C395" s="48">
        <v>290</v>
      </c>
    </row>
    <row r="396" spans="1:3" ht="30" x14ac:dyDescent="0.25">
      <c r="A396" s="12" t="s">
        <v>746</v>
      </c>
      <c r="B396" s="8" t="s">
        <v>747</v>
      </c>
      <c r="C396" s="48">
        <v>430</v>
      </c>
    </row>
    <row r="397" spans="1:3" ht="30" x14ac:dyDescent="0.25">
      <c r="A397" s="12" t="s">
        <v>748</v>
      </c>
      <c r="B397" s="8" t="s">
        <v>749</v>
      </c>
      <c r="C397" s="48">
        <v>720</v>
      </c>
    </row>
    <row r="398" spans="1:3" x14ac:dyDescent="0.25">
      <c r="A398" s="12" t="s">
        <v>750</v>
      </c>
      <c r="B398" s="8" t="s">
        <v>751</v>
      </c>
      <c r="C398" s="48">
        <v>4780</v>
      </c>
    </row>
    <row r="399" spans="1:3" x14ac:dyDescent="0.25">
      <c r="A399" s="12" t="s">
        <v>752</v>
      </c>
      <c r="B399" s="8" t="s">
        <v>753</v>
      </c>
      <c r="C399" s="48">
        <v>700</v>
      </c>
    </row>
    <row r="400" spans="1:3" x14ac:dyDescent="0.25">
      <c r="A400" s="12" t="s">
        <v>754</v>
      </c>
      <c r="B400" s="8" t="s">
        <v>755</v>
      </c>
      <c r="C400" s="48">
        <v>890</v>
      </c>
    </row>
    <row r="401" spans="1:3" ht="30" x14ac:dyDescent="0.25">
      <c r="A401" s="12" t="s">
        <v>756</v>
      </c>
      <c r="B401" s="8" t="s">
        <v>757</v>
      </c>
      <c r="C401" s="48">
        <v>870</v>
      </c>
    </row>
    <row r="402" spans="1:3" x14ac:dyDescent="0.25">
      <c r="A402" s="12" t="s">
        <v>758</v>
      </c>
      <c r="B402" s="8" t="s">
        <v>759</v>
      </c>
      <c r="C402" s="48">
        <v>470</v>
      </c>
    </row>
    <row r="403" spans="1:3" ht="30" x14ac:dyDescent="0.25">
      <c r="A403" s="12" t="s">
        <v>760</v>
      </c>
      <c r="B403" s="8" t="s">
        <v>761</v>
      </c>
      <c r="C403" s="48">
        <v>1290</v>
      </c>
    </row>
    <row r="404" spans="1:3" x14ac:dyDescent="0.25">
      <c r="A404" s="12" t="s">
        <v>762</v>
      </c>
      <c r="B404" s="8" t="s">
        <v>763</v>
      </c>
      <c r="C404" s="48">
        <v>1200</v>
      </c>
    </row>
    <row r="405" spans="1:3" x14ac:dyDescent="0.25">
      <c r="A405" s="12" t="s">
        <v>764</v>
      </c>
      <c r="B405" s="8" t="s">
        <v>765</v>
      </c>
      <c r="C405" s="48">
        <v>650</v>
      </c>
    </row>
    <row r="406" spans="1:3" x14ac:dyDescent="0.25">
      <c r="A406" s="32" t="s">
        <v>766</v>
      </c>
      <c r="B406" s="32" t="s">
        <v>767</v>
      </c>
      <c r="C406" s="48">
        <v>1000</v>
      </c>
    </row>
    <row r="407" spans="1:3" ht="30" x14ac:dyDescent="0.25">
      <c r="A407" s="5" t="s">
        <v>768</v>
      </c>
      <c r="B407" s="32" t="s">
        <v>769</v>
      </c>
      <c r="C407" s="48">
        <v>2800</v>
      </c>
    </row>
    <row r="408" spans="1:3" ht="15" customHeight="1" x14ac:dyDescent="0.25">
      <c r="A408" s="5" t="s">
        <v>770</v>
      </c>
      <c r="B408" s="32" t="s">
        <v>771</v>
      </c>
      <c r="C408" s="48">
        <v>350</v>
      </c>
    </row>
    <row r="409" spans="1:3" x14ac:dyDescent="0.25">
      <c r="A409" s="5"/>
      <c r="B409" s="32" t="s">
        <v>772</v>
      </c>
      <c r="C409" s="48"/>
    </row>
    <row r="410" spans="1:3" x14ac:dyDescent="0.25">
      <c r="A410" s="46" t="s">
        <v>773</v>
      </c>
      <c r="B410" s="46"/>
      <c r="C410" s="56"/>
    </row>
    <row r="411" spans="1:3" ht="60" x14ac:dyDescent="0.25">
      <c r="A411" s="5" t="s">
        <v>236</v>
      </c>
      <c r="B411" s="32" t="s">
        <v>3581</v>
      </c>
      <c r="C411" s="48">
        <v>800</v>
      </c>
    </row>
    <row r="412" spans="1:3" ht="23.25" customHeight="1" x14ac:dyDescent="0.25">
      <c r="A412" s="5" t="s">
        <v>3638</v>
      </c>
      <c r="B412" s="32" t="s">
        <v>3582</v>
      </c>
      <c r="C412" s="48">
        <v>700</v>
      </c>
    </row>
    <row r="413" spans="1:3" ht="30" x14ac:dyDescent="0.25">
      <c r="A413" s="32" t="s">
        <v>3639</v>
      </c>
      <c r="B413" s="32" t="s">
        <v>3583</v>
      </c>
      <c r="C413" s="48">
        <v>800</v>
      </c>
    </row>
    <row r="414" spans="1:3" ht="30" x14ac:dyDescent="0.25">
      <c r="A414" s="5" t="s">
        <v>242</v>
      </c>
      <c r="B414" s="32" t="s">
        <v>3584</v>
      </c>
      <c r="C414" s="48">
        <v>800</v>
      </c>
    </row>
    <row r="415" spans="1:3" ht="30" x14ac:dyDescent="0.25">
      <c r="A415" s="5" t="s">
        <v>774</v>
      </c>
      <c r="B415" s="32" t="s">
        <v>775</v>
      </c>
      <c r="C415" s="48">
        <v>1400</v>
      </c>
    </row>
    <row r="416" spans="1:3" ht="30" x14ac:dyDescent="0.25">
      <c r="A416" s="5" t="s">
        <v>776</v>
      </c>
      <c r="B416" s="32" t="s">
        <v>777</v>
      </c>
      <c r="C416" s="48">
        <v>1800</v>
      </c>
    </row>
    <row r="417" spans="1:3" ht="30" x14ac:dyDescent="0.25">
      <c r="A417" s="5" t="s">
        <v>778</v>
      </c>
      <c r="B417" s="32" t="s">
        <v>779</v>
      </c>
      <c r="C417" s="48">
        <v>1500</v>
      </c>
    </row>
    <row r="418" spans="1:3" ht="45" x14ac:dyDescent="0.25">
      <c r="A418" s="5" t="s">
        <v>780</v>
      </c>
      <c r="B418" s="32" t="s">
        <v>781</v>
      </c>
      <c r="C418" s="48">
        <v>4600</v>
      </c>
    </row>
    <row r="419" spans="1:3" ht="30" x14ac:dyDescent="0.25">
      <c r="A419" s="5" t="s">
        <v>782</v>
      </c>
      <c r="B419" s="32" t="s">
        <v>3577</v>
      </c>
      <c r="C419" s="48">
        <v>1000</v>
      </c>
    </row>
    <row r="420" spans="1:3" ht="45" x14ac:dyDescent="0.25">
      <c r="A420" s="5" t="s">
        <v>783</v>
      </c>
      <c r="B420" s="11" t="s">
        <v>784</v>
      </c>
      <c r="C420" s="55">
        <v>1500</v>
      </c>
    </row>
    <row r="421" spans="1:3" x14ac:dyDescent="0.25">
      <c r="A421" s="32" t="s">
        <v>785</v>
      </c>
      <c r="B421" s="32" t="s">
        <v>786</v>
      </c>
      <c r="C421" s="48">
        <v>740</v>
      </c>
    </row>
    <row r="422" spans="1:3" x14ac:dyDescent="0.25">
      <c r="A422" s="32" t="s">
        <v>787</v>
      </c>
      <c r="B422" s="32" t="s">
        <v>788</v>
      </c>
      <c r="C422" s="48">
        <v>680</v>
      </c>
    </row>
    <row r="423" spans="1:3" x14ac:dyDescent="0.25">
      <c r="A423" s="32" t="s">
        <v>789</v>
      </c>
      <c r="B423" s="32" t="s">
        <v>790</v>
      </c>
      <c r="C423" s="48">
        <v>740</v>
      </c>
    </row>
    <row r="424" spans="1:3" x14ac:dyDescent="0.25">
      <c r="A424" s="32" t="s">
        <v>791</v>
      </c>
      <c r="B424" s="32" t="s">
        <v>792</v>
      </c>
      <c r="C424" s="48">
        <v>680</v>
      </c>
    </row>
    <row r="425" spans="1:3" x14ac:dyDescent="0.25">
      <c r="A425" s="32" t="s">
        <v>793</v>
      </c>
      <c r="B425" s="32" t="s">
        <v>794</v>
      </c>
      <c r="C425" s="48">
        <v>680</v>
      </c>
    </row>
    <row r="426" spans="1:3" x14ac:dyDescent="0.25">
      <c r="A426" s="32" t="s">
        <v>795</v>
      </c>
      <c r="B426" s="32" t="s">
        <v>796</v>
      </c>
      <c r="C426" s="48">
        <v>680</v>
      </c>
    </row>
    <row r="427" spans="1:3" ht="30" x14ac:dyDescent="0.25">
      <c r="A427" s="32" t="s">
        <v>797</v>
      </c>
      <c r="B427" s="32" t="s">
        <v>798</v>
      </c>
      <c r="C427" s="48">
        <v>600</v>
      </c>
    </row>
    <row r="428" spans="1:3" ht="30" x14ac:dyDescent="0.25">
      <c r="A428" s="32" t="s">
        <v>799</v>
      </c>
      <c r="B428" s="32" t="s">
        <v>800</v>
      </c>
      <c r="C428" s="48">
        <v>600</v>
      </c>
    </row>
    <row r="429" spans="1:3" x14ac:dyDescent="0.25">
      <c r="A429" s="4" t="s">
        <v>801</v>
      </c>
      <c r="B429" s="32" t="s">
        <v>802</v>
      </c>
      <c r="C429" s="48">
        <v>600</v>
      </c>
    </row>
    <row r="430" spans="1:3" x14ac:dyDescent="0.25">
      <c r="A430" s="32" t="s">
        <v>803</v>
      </c>
      <c r="B430" s="32" t="s">
        <v>804</v>
      </c>
      <c r="C430" s="48">
        <v>800</v>
      </c>
    </row>
    <row r="431" spans="1:3" ht="30" x14ac:dyDescent="0.25">
      <c r="A431" s="32" t="s">
        <v>805</v>
      </c>
      <c r="B431" s="32" t="s">
        <v>806</v>
      </c>
      <c r="C431" s="48">
        <v>800</v>
      </c>
    </row>
    <row r="432" spans="1:3" x14ac:dyDescent="0.25">
      <c r="A432" s="32" t="s">
        <v>807</v>
      </c>
      <c r="B432" s="32" t="s">
        <v>808</v>
      </c>
      <c r="C432" s="48">
        <v>680</v>
      </c>
    </row>
    <row r="433" spans="1:3" x14ac:dyDescent="0.25">
      <c r="A433" s="32" t="s">
        <v>809</v>
      </c>
      <c r="B433" s="32" t="s">
        <v>810</v>
      </c>
      <c r="C433" s="48">
        <v>680</v>
      </c>
    </row>
    <row r="434" spans="1:3" ht="30" x14ac:dyDescent="0.25">
      <c r="A434" s="32" t="s">
        <v>811</v>
      </c>
      <c r="B434" s="32" t="s">
        <v>812</v>
      </c>
      <c r="C434" s="48">
        <v>680</v>
      </c>
    </row>
    <row r="435" spans="1:3" ht="30" x14ac:dyDescent="0.25">
      <c r="A435" s="32" t="s">
        <v>813</v>
      </c>
      <c r="B435" s="32" t="s">
        <v>814</v>
      </c>
      <c r="C435" s="48">
        <v>680</v>
      </c>
    </row>
    <row r="436" spans="1:3" ht="30" x14ac:dyDescent="0.25">
      <c r="A436" s="32" t="s">
        <v>815</v>
      </c>
      <c r="B436" s="32" t="s">
        <v>816</v>
      </c>
      <c r="C436" s="48">
        <v>840</v>
      </c>
    </row>
    <row r="437" spans="1:3" ht="30" x14ac:dyDescent="0.25">
      <c r="A437" s="32" t="s">
        <v>817</v>
      </c>
      <c r="B437" s="32" t="s">
        <v>818</v>
      </c>
      <c r="C437" s="48">
        <v>660</v>
      </c>
    </row>
    <row r="438" spans="1:3" x14ac:dyDescent="0.25">
      <c r="A438" s="32" t="s">
        <v>819</v>
      </c>
      <c r="B438" s="32" t="s">
        <v>820</v>
      </c>
      <c r="C438" s="48">
        <v>940</v>
      </c>
    </row>
    <row r="439" spans="1:3" x14ac:dyDescent="0.25">
      <c r="A439" s="32" t="s">
        <v>821</v>
      </c>
      <c r="B439" s="32" t="s">
        <v>822</v>
      </c>
      <c r="C439" s="48">
        <v>680</v>
      </c>
    </row>
    <row r="440" spans="1:3" x14ac:dyDescent="0.25">
      <c r="A440" s="32" t="s">
        <v>823</v>
      </c>
      <c r="B440" s="32" t="s">
        <v>824</v>
      </c>
      <c r="C440" s="48">
        <v>700</v>
      </c>
    </row>
    <row r="441" spans="1:3" ht="30" x14ac:dyDescent="0.25">
      <c r="A441" s="32" t="s">
        <v>825</v>
      </c>
      <c r="B441" s="32" t="s">
        <v>826</v>
      </c>
      <c r="C441" s="48">
        <v>800</v>
      </c>
    </row>
    <row r="442" spans="1:3" ht="30" x14ac:dyDescent="0.25">
      <c r="A442" s="32" t="s">
        <v>827</v>
      </c>
      <c r="B442" s="32" t="s">
        <v>828</v>
      </c>
      <c r="C442" s="48">
        <v>1000</v>
      </c>
    </row>
    <row r="443" spans="1:3" ht="30" x14ac:dyDescent="0.25">
      <c r="A443" s="32" t="s">
        <v>829</v>
      </c>
      <c r="B443" s="32" t="s">
        <v>830</v>
      </c>
      <c r="C443" s="48">
        <v>700</v>
      </c>
    </row>
    <row r="444" spans="1:3" ht="30" x14ac:dyDescent="0.25">
      <c r="A444" s="5" t="s">
        <v>831</v>
      </c>
      <c r="B444" s="32" t="s">
        <v>832</v>
      </c>
      <c r="C444" s="48">
        <v>800</v>
      </c>
    </row>
    <row r="445" spans="1:3" x14ac:dyDescent="0.25">
      <c r="A445" s="5" t="s">
        <v>833</v>
      </c>
      <c r="B445" s="32" t="s">
        <v>834</v>
      </c>
      <c r="C445" s="48">
        <v>700</v>
      </c>
    </row>
    <row r="446" spans="1:3" ht="45" x14ac:dyDescent="0.25">
      <c r="A446" s="5" t="s">
        <v>835</v>
      </c>
      <c r="B446" s="32" t="s">
        <v>836</v>
      </c>
      <c r="C446" s="48">
        <v>2400</v>
      </c>
    </row>
    <row r="447" spans="1:3" ht="30" x14ac:dyDescent="0.25">
      <c r="A447" s="5" t="s">
        <v>837</v>
      </c>
      <c r="B447" s="32" t="s">
        <v>838</v>
      </c>
      <c r="C447" s="48">
        <v>4000</v>
      </c>
    </row>
    <row r="448" spans="1:3" ht="45" x14ac:dyDescent="0.25">
      <c r="A448" s="5" t="s">
        <v>839</v>
      </c>
      <c r="B448" s="32" t="s">
        <v>840</v>
      </c>
      <c r="C448" s="48">
        <v>1200</v>
      </c>
    </row>
    <row r="449" spans="1:3" x14ac:dyDescent="0.25">
      <c r="A449" s="32" t="s">
        <v>841</v>
      </c>
      <c r="B449" s="32" t="s">
        <v>842</v>
      </c>
      <c r="C449" s="48">
        <v>2000</v>
      </c>
    </row>
    <row r="450" spans="1:3" x14ac:dyDescent="0.25">
      <c r="A450" s="32" t="s">
        <v>843</v>
      </c>
      <c r="B450" s="32" t="s">
        <v>844</v>
      </c>
      <c r="C450" s="48">
        <v>750</v>
      </c>
    </row>
    <row r="451" spans="1:3" x14ac:dyDescent="0.25">
      <c r="A451" s="32" t="s">
        <v>845</v>
      </c>
      <c r="B451" s="32" t="s">
        <v>846</v>
      </c>
      <c r="C451" s="48">
        <v>800</v>
      </c>
    </row>
    <row r="452" spans="1:3" x14ac:dyDescent="0.25">
      <c r="A452" s="32" t="s">
        <v>847</v>
      </c>
      <c r="B452" s="32" t="s">
        <v>848</v>
      </c>
      <c r="C452" s="48">
        <v>700</v>
      </c>
    </row>
    <row r="453" spans="1:3" x14ac:dyDescent="0.25">
      <c r="A453" s="32" t="s">
        <v>849</v>
      </c>
      <c r="B453" s="32" t="s">
        <v>850</v>
      </c>
      <c r="C453" s="48">
        <v>700</v>
      </c>
    </row>
    <row r="454" spans="1:3" x14ac:dyDescent="0.25">
      <c r="A454" s="5" t="s">
        <v>851</v>
      </c>
      <c r="B454" s="32" t="s">
        <v>852</v>
      </c>
      <c r="C454" s="48">
        <v>1500</v>
      </c>
    </row>
    <row r="455" spans="1:3" ht="30" x14ac:dyDescent="0.25">
      <c r="A455" s="32" t="s">
        <v>853</v>
      </c>
      <c r="B455" s="32" t="s">
        <v>854</v>
      </c>
      <c r="C455" s="48">
        <v>2000</v>
      </c>
    </row>
    <row r="456" spans="1:3" ht="30" x14ac:dyDescent="0.25">
      <c r="A456" s="5" t="s">
        <v>855</v>
      </c>
      <c r="B456" s="32" t="s">
        <v>856</v>
      </c>
      <c r="C456" s="48">
        <v>4500</v>
      </c>
    </row>
    <row r="457" spans="1:3" ht="30" x14ac:dyDescent="0.25">
      <c r="A457" s="5" t="s">
        <v>857</v>
      </c>
      <c r="B457" s="32" t="s">
        <v>858</v>
      </c>
      <c r="C457" s="48">
        <v>700</v>
      </c>
    </row>
    <row r="458" spans="1:3" x14ac:dyDescent="0.25">
      <c r="A458" s="32" t="s">
        <v>859</v>
      </c>
      <c r="B458" s="32" t="s">
        <v>860</v>
      </c>
      <c r="C458" s="48">
        <v>1500</v>
      </c>
    </row>
    <row r="459" spans="1:3" ht="30" customHeight="1" x14ac:dyDescent="0.25">
      <c r="A459" s="32" t="s">
        <v>861</v>
      </c>
      <c r="B459" s="32" t="s">
        <v>862</v>
      </c>
      <c r="C459" s="48">
        <v>1500</v>
      </c>
    </row>
    <row r="460" spans="1:3" x14ac:dyDescent="0.25">
      <c r="A460" s="32" t="s">
        <v>863</v>
      </c>
      <c r="B460" s="32" t="s">
        <v>864</v>
      </c>
      <c r="C460" s="48">
        <v>1500</v>
      </c>
    </row>
    <row r="461" spans="1:3" x14ac:dyDescent="0.25">
      <c r="A461" s="39" t="s">
        <v>865</v>
      </c>
      <c r="B461" s="39"/>
      <c r="C461" s="48"/>
    </row>
    <row r="462" spans="1:3" ht="30" x14ac:dyDescent="0.25">
      <c r="A462" s="32" t="s">
        <v>866</v>
      </c>
      <c r="B462" s="32" t="s">
        <v>867</v>
      </c>
      <c r="C462" s="55">
        <v>1800</v>
      </c>
    </row>
    <row r="463" spans="1:3" ht="28.5" customHeight="1" x14ac:dyDescent="0.25">
      <c r="A463" s="32" t="s">
        <v>868</v>
      </c>
      <c r="B463" s="32" t="s">
        <v>869</v>
      </c>
      <c r="C463" s="55">
        <v>1800</v>
      </c>
    </row>
    <row r="464" spans="1:3" ht="30" x14ac:dyDescent="0.25">
      <c r="A464" s="15" t="s">
        <v>3560</v>
      </c>
      <c r="B464" s="32" t="s">
        <v>3564</v>
      </c>
      <c r="C464" s="55">
        <v>3600</v>
      </c>
    </row>
    <row r="465" spans="1:3" ht="45" x14ac:dyDescent="0.25">
      <c r="A465" s="32" t="s">
        <v>870</v>
      </c>
      <c r="B465" s="32" t="s">
        <v>871</v>
      </c>
      <c r="C465" s="55">
        <v>1800</v>
      </c>
    </row>
    <row r="466" spans="1:3" ht="30" x14ac:dyDescent="0.25">
      <c r="A466" s="32" t="s">
        <v>872</v>
      </c>
      <c r="B466" s="32" t="s">
        <v>873</v>
      </c>
      <c r="C466" s="55">
        <v>1800</v>
      </c>
    </row>
    <row r="467" spans="1:3" ht="45" x14ac:dyDescent="0.25">
      <c r="A467" s="15" t="s">
        <v>3561</v>
      </c>
      <c r="B467" s="32" t="s">
        <v>3563</v>
      </c>
      <c r="C467" s="55">
        <v>3600</v>
      </c>
    </row>
    <row r="468" spans="1:3" ht="45" x14ac:dyDescent="0.25">
      <c r="A468" s="32" t="s">
        <v>874</v>
      </c>
      <c r="B468" s="32" t="s">
        <v>875</v>
      </c>
      <c r="C468" s="55">
        <v>1800</v>
      </c>
    </row>
    <row r="469" spans="1:3" ht="30" x14ac:dyDescent="0.25">
      <c r="A469" s="32" t="s">
        <v>876</v>
      </c>
      <c r="B469" s="32" t="s">
        <v>877</v>
      </c>
      <c r="C469" s="55">
        <v>1800</v>
      </c>
    </row>
    <row r="470" spans="1:3" ht="45" x14ac:dyDescent="0.25">
      <c r="A470" s="15" t="s">
        <v>878</v>
      </c>
      <c r="B470" s="32" t="s">
        <v>3562</v>
      </c>
      <c r="C470" s="55">
        <v>3600</v>
      </c>
    </row>
    <row r="471" spans="1:3" ht="45" x14ac:dyDescent="0.25">
      <c r="A471" s="32" t="s">
        <v>879</v>
      </c>
      <c r="B471" s="32" t="s">
        <v>880</v>
      </c>
      <c r="C471" s="55">
        <v>1800</v>
      </c>
    </row>
    <row r="472" spans="1:3" ht="45" x14ac:dyDescent="0.25">
      <c r="A472" s="32" t="s">
        <v>881</v>
      </c>
      <c r="B472" s="32" t="s">
        <v>882</v>
      </c>
      <c r="C472" s="55">
        <v>1800</v>
      </c>
    </row>
    <row r="473" spans="1:3" ht="30" x14ac:dyDescent="0.25">
      <c r="A473" s="32" t="s">
        <v>883</v>
      </c>
      <c r="B473" s="32" t="s">
        <v>884</v>
      </c>
      <c r="C473" s="55">
        <v>1800</v>
      </c>
    </row>
    <row r="474" spans="1:3" x14ac:dyDescent="0.25">
      <c r="A474" s="32" t="s">
        <v>885</v>
      </c>
      <c r="B474" s="32" t="s">
        <v>886</v>
      </c>
      <c r="C474" s="55">
        <v>3000</v>
      </c>
    </row>
    <row r="475" spans="1:3" ht="30" x14ac:dyDescent="0.25">
      <c r="A475" s="32" t="s">
        <v>887</v>
      </c>
      <c r="B475" s="32" t="s">
        <v>888</v>
      </c>
      <c r="C475" s="55">
        <v>2500</v>
      </c>
    </row>
    <row r="476" spans="1:3" ht="45" x14ac:dyDescent="0.25">
      <c r="A476" s="32" t="s">
        <v>889</v>
      </c>
      <c r="B476" s="32" t="s">
        <v>890</v>
      </c>
      <c r="C476" s="55">
        <v>1800</v>
      </c>
    </row>
    <row r="477" spans="1:3" ht="45" x14ac:dyDescent="0.25">
      <c r="A477" s="32" t="s">
        <v>891</v>
      </c>
      <c r="B477" s="32" t="s">
        <v>892</v>
      </c>
      <c r="C477" s="55">
        <v>1800</v>
      </c>
    </row>
    <row r="478" spans="1:3" ht="60" x14ac:dyDescent="0.25">
      <c r="A478" s="32" t="s">
        <v>3565</v>
      </c>
      <c r="B478" s="32" t="s">
        <v>3566</v>
      </c>
      <c r="C478" s="55">
        <v>3600</v>
      </c>
    </row>
    <row r="479" spans="1:3" x14ac:dyDescent="0.25">
      <c r="A479" s="39" t="s">
        <v>893</v>
      </c>
      <c r="B479" s="39"/>
      <c r="C479" s="48"/>
    </row>
    <row r="480" spans="1:3" x14ac:dyDescent="0.25">
      <c r="A480" s="41" t="s">
        <v>894</v>
      </c>
      <c r="B480" s="41"/>
      <c r="C480" s="48"/>
    </row>
    <row r="481" spans="1:3" ht="26.25" customHeight="1" x14ac:dyDescent="0.25">
      <c r="A481" s="32" t="s">
        <v>895</v>
      </c>
      <c r="B481" s="32" t="s">
        <v>896</v>
      </c>
      <c r="C481" s="57">
        <v>1700</v>
      </c>
    </row>
    <row r="482" spans="1:3" ht="24" customHeight="1" x14ac:dyDescent="0.25">
      <c r="A482" s="32" t="s">
        <v>897</v>
      </c>
      <c r="B482" s="32" t="s">
        <v>898</v>
      </c>
      <c r="C482" s="57">
        <v>1700</v>
      </c>
    </row>
    <row r="483" spans="1:3" x14ac:dyDescent="0.25">
      <c r="A483" s="32" t="s">
        <v>899</v>
      </c>
      <c r="B483" s="32" t="s">
        <v>900</v>
      </c>
      <c r="C483" s="57">
        <v>1000</v>
      </c>
    </row>
    <row r="484" spans="1:3" ht="30" x14ac:dyDescent="0.25">
      <c r="A484" s="32" t="s">
        <v>901</v>
      </c>
      <c r="B484" s="32" t="s">
        <v>902</v>
      </c>
      <c r="C484" s="30">
        <v>1500</v>
      </c>
    </row>
    <row r="485" spans="1:3" ht="30" x14ac:dyDescent="0.25">
      <c r="A485" s="32" t="s">
        <v>903</v>
      </c>
      <c r="B485" s="32" t="s">
        <v>904</v>
      </c>
      <c r="C485" s="30">
        <v>2500</v>
      </c>
    </row>
    <row r="486" spans="1:3" ht="45" x14ac:dyDescent="0.25">
      <c r="A486" s="32" t="s">
        <v>905</v>
      </c>
      <c r="B486" s="32" t="s">
        <v>906</v>
      </c>
      <c r="C486" s="30">
        <v>3000</v>
      </c>
    </row>
    <row r="487" spans="1:3" ht="45" x14ac:dyDescent="0.25">
      <c r="A487" s="32" t="s">
        <v>907</v>
      </c>
      <c r="B487" s="32" t="s">
        <v>908</v>
      </c>
      <c r="C487" s="30">
        <v>5000</v>
      </c>
    </row>
    <row r="488" spans="1:3" ht="30" x14ac:dyDescent="0.25">
      <c r="A488" s="32" t="s">
        <v>909</v>
      </c>
      <c r="B488" s="32" t="s">
        <v>910</v>
      </c>
      <c r="C488" s="30">
        <v>2000</v>
      </c>
    </row>
    <row r="489" spans="1:3" ht="30" x14ac:dyDescent="0.25">
      <c r="A489" s="32" t="s">
        <v>911</v>
      </c>
      <c r="B489" s="32" t="s">
        <v>912</v>
      </c>
      <c r="C489" s="30">
        <v>3000</v>
      </c>
    </row>
    <row r="490" spans="1:3" x14ac:dyDescent="0.25">
      <c r="A490" s="32" t="s">
        <v>913</v>
      </c>
      <c r="B490" s="32" t="s">
        <v>914</v>
      </c>
      <c r="C490" s="30">
        <v>2000</v>
      </c>
    </row>
    <row r="491" spans="1:3" x14ac:dyDescent="0.25">
      <c r="A491" s="32" t="s">
        <v>915</v>
      </c>
      <c r="B491" s="32" t="s">
        <v>916</v>
      </c>
      <c r="C491" s="30">
        <v>1600</v>
      </c>
    </row>
    <row r="492" spans="1:3" ht="30" x14ac:dyDescent="0.25">
      <c r="A492" s="32" t="s">
        <v>917</v>
      </c>
      <c r="B492" s="32" t="s">
        <v>918</v>
      </c>
      <c r="C492" s="30">
        <v>1600</v>
      </c>
    </row>
    <row r="493" spans="1:3" x14ac:dyDescent="0.25">
      <c r="A493" s="32" t="s">
        <v>919</v>
      </c>
      <c r="B493" s="32" t="s">
        <v>920</v>
      </c>
      <c r="C493" s="30">
        <v>1600</v>
      </c>
    </row>
    <row r="494" spans="1:3" x14ac:dyDescent="0.25">
      <c r="A494" s="32" t="s">
        <v>921</v>
      </c>
      <c r="B494" s="32" t="s">
        <v>922</v>
      </c>
      <c r="C494" s="30">
        <v>4500</v>
      </c>
    </row>
    <row r="495" spans="1:3" x14ac:dyDescent="0.25">
      <c r="A495" s="32" t="s">
        <v>923</v>
      </c>
      <c r="B495" s="32" t="s">
        <v>924</v>
      </c>
      <c r="C495" s="30">
        <v>3000</v>
      </c>
    </row>
    <row r="496" spans="1:3" x14ac:dyDescent="0.25">
      <c r="A496" s="32" t="s">
        <v>925</v>
      </c>
      <c r="B496" s="32" t="s">
        <v>926</v>
      </c>
      <c r="C496" s="30">
        <v>4500</v>
      </c>
    </row>
    <row r="497" spans="1:3" x14ac:dyDescent="0.25">
      <c r="A497" s="32" t="s">
        <v>927</v>
      </c>
      <c r="B497" s="32" t="s">
        <v>928</v>
      </c>
      <c r="C497" s="30">
        <v>3000</v>
      </c>
    </row>
    <row r="498" spans="1:3" x14ac:dyDescent="0.25">
      <c r="A498" s="32" t="s">
        <v>929</v>
      </c>
      <c r="B498" s="32" t="s">
        <v>930</v>
      </c>
      <c r="C498" s="50">
        <v>4500</v>
      </c>
    </row>
    <row r="499" spans="1:3" ht="30" x14ac:dyDescent="0.25">
      <c r="A499" s="32" t="s">
        <v>931</v>
      </c>
      <c r="B499" s="32" t="s">
        <v>932</v>
      </c>
      <c r="C499" s="30">
        <v>4800</v>
      </c>
    </row>
    <row r="500" spans="1:3" x14ac:dyDescent="0.25">
      <c r="A500" s="32" t="s">
        <v>933</v>
      </c>
      <c r="B500" s="32" t="s">
        <v>934</v>
      </c>
      <c r="C500" s="30">
        <v>3700</v>
      </c>
    </row>
    <row r="501" spans="1:3" ht="30" x14ac:dyDescent="0.25">
      <c r="A501" s="32" t="s">
        <v>935</v>
      </c>
      <c r="B501" s="32" t="s">
        <v>936</v>
      </c>
      <c r="C501" s="30">
        <v>3700</v>
      </c>
    </row>
    <row r="502" spans="1:3" ht="30" x14ac:dyDescent="0.25">
      <c r="A502" s="32" t="s">
        <v>937</v>
      </c>
      <c r="B502" s="32" t="s">
        <v>938</v>
      </c>
      <c r="C502" s="30">
        <v>4000</v>
      </c>
    </row>
    <row r="503" spans="1:3" ht="30" x14ac:dyDescent="0.25">
      <c r="A503" s="32" t="s">
        <v>939</v>
      </c>
      <c r="B503" s="32" t="s">
        <v>940</v>
      </c>
      <c r="C503" s="30">
        <v>4500</v>
      </c>
    </row>
    <row r="504" spans="1:3" ht="30" x14ac:dyDescent="0.25">
      <c r="A504" s="32" t="s">
        <v>941</v>
      </c>
      <c r="B504" s="32" t="s">
        <v>942</v>
      </c>
      <c r="C504" s="30">
        <v>4500</v>
      </c>
    </row>
    <row r="505" spans="1:3" ht="45" x14ac:dyDescent="0.25">
      <c r="A505" s="32" t="s">
        <v>943</v>
      </c>
      <c r="B505" s="32" t="s">
        <v>944</v>
      </c>
      <c r="C505" s="30">
        <v>4500</v>
      </c>
    </row>
    <row r="506" spans="1:3" ht="30" x14ac:dyDescent="0.25">
      <c r="A506" s="32" t="s">
        <v>945</v>
      </c>
      <c r="B506" s="32" t="s">
        <v>946</v>
      </c>
      <c r="C506" s="55">
        <v>3000</v>
      </c>
    </row>
    <row r="507" spans="1:3" ht="30" x14ac:dyDescent="0.25">
      <c r="A507" s="32" t="s">
        <v>947</v>
      </c>
      <c r="B507" s="32" t="s">
        <v>948</v>
      </c>
      <c r="C507" s="55">
        <v>4000</v>
      </c>
    </row>
    <row r="508" spans="1:3" ht="30" x14ac:dyDescent="0.25">
      <c r="A508" s="32" t="s">
        <v>949</v>
      </c>
      <c r="B508" s="32" t="s">
        <v>950</v>
      </c>
      <c r="C508" s="55">
        <v>3000</v>
      </c>
    </row>
    <row r="509" spans="1:3" ht="30" x14ac:dyDescent="0.25">
      <c r="A509" s="32" t="s">
        <v>951</v>
      </c>
      <c r="B509" s="32" t="s">
        <v>952</v>
      </c>
      <c r="C509" s="30">
        <v>4600</v>
      </c>
    </row>
    <row r="510" spans="1:3" ht="30" x14ac:dyDescent="0.25">
      <c r="A510" s="32" t="s">
        <v>953</v>
      </c>
      <c r="B510" s="32" t="s">
        <v>954</v>
      </c>
      <c r="C510" s="30">
        <v>3000</v>
      </c>
    </row>
    <row r="511" spans="1:3" ht="30" x14ac:dyDescent="0.25">
      <c r="A511" s="32" t="s">
        <v>955</v>
      </c>
      <c r="B511" s="32" t="s">
        <v>956</v>
      </c>
      <c r="C511" s="30">
        <v>3000</v>
      </c>
    </row>
    <row r="512" spans="1:3" ht="60" x14ac:dyDescent="0.25">
      <c r="A512" s="32" t="s">
        <v>957</v>
      </c>
      <c r="B512" s="32" t="s">
        <v>958</v>
      </c>
      <c r="C512" s="30">
        <v>4500</v>
      </c>
    </row>
    <row r="513" spans="1:3" ht="45" x14ac:dyDescent="0.25">
      <c r="A513" s="32" t="s">
        <v>959</v>
      </c>
      <c r="B513" s="32" t="s">
        <v>960</v>
      </c>
      <c r="C513" s="30">
        <v>5500</v>
      </c>
    </row>
    <row r="514" spans="1:3" ht="30" x14ac:dyDescent="0.25">
      <c r="A514" s="32" t="s">
        <v>961</v>
      </c>
      <c r="B514" s="32" t="s">
        <v>962</v>
      </c>
      <c r="C514" s="30">
        <v>1600</v>
      </c>
    </row>
    <row r="515" spans="1:3" ht="30" x14ac:dyDescent="0.25">
      <c r="A515" s="32" t="s">
        <v>963</v>
      </c>
      <c r="B515" s="32" t="s">
        <v>964</v>
      </c>
      <c r="C515" s="30">
        <v>2000</v>
      </c>
    </row>
    <row r="516" spans="1:3" ht="30" x14ac:dyDescent="0.25">
      <c r="A516" s="32" t="s">
        <v>965</v>
      </c>
      <c r="B516" s="32" t="s">
        <v>966</v>
      </c>
      <c r="C516" s="30">
        <v>2500</v>
      </c>
    </row>
    <row r="517" spans="1:3" x14ac:dyDescent="0.25">
      <c r="A517" s="32" t="s">
        <v>967</v>
      </c>
      <c r="B517" s="32" t="s">
        <v>968</v>
      </c>
      <c r="C517" s="30">
        <v>2500</v>
      </c>
    </row>
    <row r="518" spans="1:3" ht="30" x14ac:dyDescent="0.25">
      <c r="A518" s="32" t="s">
        <v>969</v>
      </c>
      <c r="B518" s="32" t="s">
        <v>970</v>
      </c>
      <c r="C518" s="30">
        <v>3000</v>
      </c>
    </row>
    <row r="519" spans="1:3" x14ac:dyDescent="0.25">
      <c r="A519" s="32" t="s">
        <v>971</v>
      </c>
      <c r="B519" s="32" t="s">
        <v>972</v>
      </c>
      <c r="C519" s="30">
        <v>1500</v>
      </c>
    </row>
    <row r="520" spans="1:3" x14ac:dyDescent="0.25">
      <c r="A520" s="32" t="s">
        <v>973</v>
      </c>
      <c r="B520" s="32" t="s">
        <v>974</v>
      </c>
      <c r="C520" s="30">
        <v>2300</v>
      </c>
    </row>
    <row r="521" spans="1:3" ht="30" x14ac:dyDescent="0.25">
      <c r="A521" s="32" t="s">
        <v>975</v>
      </c>
      <c r="B521" s="32" t="s">
        <v>976</v>
      </c>
      <c r="C521" s="30">
        <v>3500</v>
      </c>
    </row>
    <row r="522" spans="1:3" ht="30" x14ac:dyDescent="0.25">
      <c r="A522" s="32" t="s">
        <v>977</v>
      </c>
      <c r="B522" s="32" t="s">
        <v>978</v>
      </c>
      <c r="C522" s="30">
        <v>2600</v>
      </c>
    </row>
    <row r="523" spans="1:3" ht="30" x14ac:dyDescent="0.25">
      <c r="A523" s="32" t="s">
        <v>979</v>
      </c>
      <c r="B523" s="32" t="s">
        <v>980</v>
      </c>
      <c r="C523" s="30">
        <v>3000</v>
      </c>
    </row>
    <row r="524" spans="1:3" ht="30" x14ac:dyDescent="0.25">
      <c r="A524" s="32" t="s">
        <v>981</v>
      </c>
      <c r="B524" s="32" t="s">
        <v>982</v>
      </c>
      <c r="C524" s="30">
        <v>3000</v>
      </c>
    </row>
    <row r="525" spans="1:3" ht="30" x14ac:dyDescent="0.25">
      <c r="A525" s="32" t="s">
        <v>983</v>
      </c>
      <c r="B525" s="32" t="s">
        <v>984</v>
      </c>
      <c r="C525" s="30">
        <v>4000</v>
      </c>
    </row>
    <row r="526" spans="1:3" x14ac:dyDescent="0.25">
      <c r="A526" s="32" t="s">
        <v>985</v>
      </c>
      <c r="B526" s="32" t="s">
        <v>986</v>
      </c>
      <c r="C526" s="30">
        <v>1700</v>
      </c>
    </row>
    <row r="527" spans="1:3" x14ac:dyDescent="0.25">
      <c r="A527" s="32" t="s">
        <v>987</v>
      </c>
      <c r="B527" s="32" t="s">
        <v>988</v>
      </c>
      <c r="C527" s="30">
        <v>2000</v>
      </c>
    </row>
    <row r="528" spans="1:3" x14ac:dyDescent="0.25">
      <c r="A528" s="32" t="s">
        <v>989</v>
      </c>
      <c r="B528" s="32" t="s">
        <v>990</v>
      </c>
      <c r="C528" s="30">
        <v>2600</v>
      </c>
    </row>
    <row r="529" spans="1:3" x14ac:dyDescent="0.25">
      <c r="A529" s="32" t="s">
        <v>991</v>
      </c>
      <c r="B529" s="32" t="s">
        <v>992</v>
      </c>
      <c r="C529" s="30">
        <v>2000</v>
      </c>
    </row>
    <row r="530" spans="1:3" x14ac:dyDescent="0.25">
      <c r="A530" s="32" t="s">
        <v>993</v>
      </c>
      <c r="B530" s="32" t="s">
        <v>994</v>
      </c>
      <c r="C530" s="30">
        <v>1700</v>
      </c>
    </row>
    <row r="531" spans="1:3" x14ac:dyDescent="0.25">
      <c r="A531" s="32" t="s">
        <v>995</v>
      </c>
      <c r="B531" s="32" t="s">
        <v>996</v>
      </c>
      <c r="C531" s="30">
        <v>1700</v>
      </c>
    </row>
    <row r="532" spans="1:3" ht="30" x14ac:dyDescent="0.25">
      <c r="A532" s="32" t="s">
        <v>997</v>
      </c>
      <c r="B532" s="32" t="s">
        <v>998</v>
      </c>
      <c r="C532" s="30">
        <v>2000</v>
      </c>
    </row>
    <row r="533" spans="1:3" ht="30" x14ac:dyDescent="0.25">
      <c r="A533" s="32" t="s">
        <v>999</v>
      </c>
      <c r="B533" s="32" t="s">
        <v>1000</v>
      </c>
      <c r="C533" s="30">
        <v>3800</v>
      </c>
    </row>
    <row r="534" spans="1:3" x14ac:dyDescent="0.25">
      <c r="A534" s="32" t="s">
        <v>1001</v>
      </c>
      <c r="B534" s="32" t="s">
        <v>1002</v>
      </c>
      <c r="C534" s="30">
        <v>1700</v>
      </c>
    </row>
    <row r="535" spans="1:3" x14ac:dyDescent="0.25">
      <c r="A535" s="32" t="s">
        <v>1003</v>
      </c>
      <c r="B535" s="32" t="s">
        <v>1004</v>
      </c>
      <c r="C535" s="30">
        <v>1700</v>
      </c>
    </row>
    <row r="536" spans="1:3" ht="30" customHeight="1" x14ac:dyDescent="0.25">
      <c r="A536" s="32" t="s">
        <v>1005</v>
      </c>
      <c r="B536" s="32" t="s">
        <v>1006</v>
      </c>
      <c r="C536" s="30">
        <v>1700</v>
      </c>
    </row>
    <row r="537" spans="1:3" ht="60" x14ac:dyDescent="0.25">
      <c r="A537" s="32" t="s">
        <v>1007</v>
      </c>
      <c r="B537" s="32" t="s">
        <v>1008</v>
      </c>
      <c r="C537" s="30">
        <v>9000</v>
      </c>
    </row>
    <row r="538" spans="1:3" x14ac:dyDescent="0.25">
      <c r="A538" s="41" t="s">
        <v>1017</v>
      </c>
      <c r="B538" s="41"/>
      <c r="C538" s="48"/>
    </row>
    <row r="539" spans="1:3" x14ac:dyDescent="0.25">
      <c r="A539" s="32" t="s">
        <v>1018</v>
      </c>
      <c r="B539" s="32" t="s">
        <v>1019</v>
      </c>
      <c r="C539" s="30">
        <v>3000</v>
      </c>
    </row>
    <row r="540" spans="1:3" ht="28.5" customHeight="1" x14ac:dyDescent="0.25">
      <c r="A540" s="32" t="s">
        <v>1020</v>
      </c>
      <c r="B540" s="32" t="s">
        <v>1021</v>
      </c>
      <c r="C540" s="30">
        <v>2500</v>
      </c>
    </row>
    <row r="541" spans="1:3" ht="30" x14ac:dyDescent="0.25">
      <c r="A541" s="32" t="s">
        <v>1022</v>
      </c>
      <c r="B541" s="32" t="s">
        <v>1023</v>
      </c>
      <c r="C541" s="30">
        <v>5000</v>
      </c>
    </row>
    <row r="542" spans="1:3" x14ac:dyDescent="0.25">
      <c r="A542" s="32" t="s">
        <v>1024</v>
      </c>
      <c r="B542" s="32" t="s">
        <v>1025</v>
      </c>
      <c r="C542" s="30">
        <v>2000</v>
      </c>
    </row>
    <row r="543" spans="1:3" x14ac:dyDescent="0.25">
      <c r="A543" s="32" t="s">
        <v>1026</v>
      </c>
      <c r="B543" s="32" t="s">
        <v>1027</v>
      </c>
      <c r="C543" s="30">
        <v>4000</v>
      </c>
    </row>
    <row r="544" spans="1:3" ht="30" x14ac:dyDescent="0.25">
      <c r="A544" s="32" t="s">
        <v>1028</v>
      </c>
      <c r="B544" s="32" t="s">
        <v>1029</v>
      </c>
      <c r="C544" s="30">
        <v>8000</v>
      </c>
    </row>
    <row r="545" spans="1:3" ht="30" x14ac:dyDescent="0.25">
      <c r="A545" s="32" t="s">
        <v>1030</v>
      </c>
      <c r="B545" s="32" t="s">
        <v>1031</v>
      </c>
      <c r="C545" s="30">
        <v>7500</v>
      </c>
    </row>
    <row r="546" spans="1:3" x14ac:dyDescent="0.25">
      <c r="A546" s="16" t="s">
        <v>1032</v>
      </c>
      <c r="B546" s="16" t="s">
        <v>1033</v>
      </c>
      <c r="C546" s="30">
        <v>54000</v>
      </c>
    </row>
    <row r="547" spans="1:3" x14ac:dyDescent="0.25">
      <c r="A547" s="41" t="s">
        <v>1034</v>
      </c>
      <c r="B547" s="41"/>
      <c r="C547" s="48"/>
    </row>
    <row r="548" spans="1:3" ht="30" x14ac:dyDescent="0.25">
      <c r="A548" s="32" t="s">
        <v>1035</v>
      </c>
      <c r="B548" s="32" t="s">
        <v>1036</v>
      </c>
      <c r="C548" s="58">
        <v>1200</v>
      </c>
    </row>
    <row r="549" spans="1:3" ht="27" customHeight="1" x14ac:dyDescent="0.25">
      <c r="A549" s="32" t="s">
        <v>1037</v>
      </c>
      <c r="B549" s="32" t="s">
        <v>1038</v>
      </c>
      <c r="C549" s="58">
        <v>1750</v>
      </c>
    </row>
    <row r="550" spans="1:3" ht="30" x14ac:dyDescent="0.25">
      <c r="A550" s="32" t="s">
        <v>1039</v>
      </c>
      <c r="B550" s="32" t="s">
        <v>3610</v>
      </c>
      <c r="C550" s="58">
        <v>2600</v>
      </c>
    </row>
    <row r="551" spans="1:3" ht="15" customHeight="1" x14ac:dyDescent="0.25">
      <c r="A551" s="17" t="s">
        <v>3603</v>
      </c>
      <c r="B551" s="8" t="s">
        <v>3604</v>
      </c>
      <c r="C551" s="58">
        <v>3500</v>
      </c>
    </row>
    <row r="552" spans="1:3" x14ac:dyDescent="0.25">
      <c r="A552" s="38" t="s">
        <v>1040</v>
      </c>
      <c r="B552" s="38"/>
      <c r="C552" s="48"/>
    </row>
    <row r="553" spans="1:3" ht="25.5" customHeight="1" x14ac:dyDescent="0.25">
      <c r="A553" s="41" t="s">
        <v>1041</v>
      </c>
      <c r="B553" s="41"/>
      <c r="C553" s="48"/>
    </row>
    <row r="554" spans="1:3" ht="27" customHeight="1" x14ac:dyDescent="0.25">
      <c r="A554" s="5" t="s">
        <v>1042</v>
      </c>
      <c r="B554" s="32" t="s">
        <v>1043</v>
      </c>
      <c r="C554" s="48">
        <v>7300</v>
      </c>
    </row>
    <row r="555" spans="1:3" ht="30" x14ac:dyDescent="0.25">
      <c r="A555" s="5" t="s">
        <v>1044</v>
      </c>
      <c r="B555" s="32" t="s">
        <v>1045</v>
      </c>
      <c r="C555" s="48">
        <v>8000</v>
      </c>
    </row>
    <row r="556" spans="1:3" ht="30" x14ac:dyDescent="0.25">
      <c r="A556" s="5" t="s">
        <v>1046</v>
      </c>
      <c r="B556" s="32" t="s">
        <v>1047</v>
      </c>
      <c r="C556" s="48">
        <v>7300</v>
      </c>
    </row>
    <row r="557" spans="1:3" ht="30" x14ac:dyDescent="0.25">
      <c r="A557" s="32" t="s">
        <v>1048</v>
      </c>
      <c r="B557" s="32" t="s">
        <v>1049</v>
      </c>
      <c r="C557" s="48">
        <v>7300</v>
      </c>
    </row>
    <row r="558" spans="1:3" ht="30" x14ac:dyDescent="0.25">
      <c r="A558" s="5" t="s">
        <v>1050</v>
      </c>
      <c r="B558" s="32" t="s">
        <v>1051</v>
      </c>
      <c r="C558" s="48">
        <v>7300</v>
      </c>
    </row>
    <row r="559" spans="1:3" ht="45" x14ac:dyDescent="0.25">
      <c r="A559" s="5" t="s">
        <v>1052</v>
      </c>
      <c r="B559" s="32" t="s">
        <v>1053</v>
      </c>
      <c r="C559" s="48">
        <v>8500</v>
      </c>
    </row>
    <row r="560" spans="1:3" x14ac:dyDescent="0.25">
      <c r="A560" s="5" t="s">
        <v>1054</v>
      </c>
      <c r="B560" s="32" t="s">
        <v>1055</v>
      </c>
      <c r="C560" s="48">
        <v>7300</v>
      </c>
    </row>
    <row r="561" spans="1:3" ht="30" x14ac:dyDescent="0.25">
      <c r="A561" s="5" t="s">
        <v>1056</v>
      </c>
      <c r="B561" s="32" t="s">
        <v>1057</v>
      </c>
      <c r="C561" s="48">
        <v>12000</v>
      </c>
    </row>
    <row r="562" spans="1:3" ht="30" x14ac:dyDescent="0.25">
      <c r="A562" s="5" t="s">
        <v>1058</v>
      </c>
      <c r="B562" s="32" t="s">
        <v>1059</v>
      </c>
      <c r="C562" s="48">
        <v>15000</v>
      </c>
    </row>
    <row r="563" spans="1:3" ht="30" x14ac:dyDescent="0.25">
      <c r="A563" s="5" t="s">
        <v>1060</v>
      </c>
      <c r="B563" s="32" t="s">
        <v>1061</v>
      </c>
      <c r="C563" s="48">
        <v>7300</v>
      </c>
    </row>
    <row r="564" spans="1:3" ht="30" x14ac:dyDescent="0.25">
      <c r="A564" s="5" t="s">
        <v>1062</v>
      </c>
      <c r="B564" s="32" t="s">
        <v>1063</v>
      </c>
      <c r="C564" s="48">
        <v>7300</v>
      </c>
    </row>
    <row r="565" spans="1:3" ht="30" x14ac:dyDescent="0.25">
      <c r="A565" s="5" t="s">
        <v>1064</v>
      </c>
      <c r="B565" s="32" t="s">
        <v>1065</v>
      </c>
      <c r="C565" s="48">
        <v>7300</v>
      </c>
    </row>
    <row r="566" spans="1:3" ht="30" x14ac:dyDescent="0.25">
      <c r="A566" s="5" t="s">
        <v>1066</v>
      </c>
      <c r="B566" s="32" t="s">
        <v>1067</v>
      </c>
      <c r="C566" s="48">
        <v>7300</v>
      </c>
    </row>
    <row r="567" spans="1:3" ht="30" x14ac:dyDescent="0.25">
      <c r="A567" s="5" t="s">
        <v>1068</v>
      </c>
      <c r="B567" s="32" t="s">
        <v>1069</v>
      </c>
      <c r="C567" s="48">
        <v>7300</v>
      </c>
    </row>
    <row r="568" spans="1:3" ht="30" x14ac:dyDescent="0.25">
      <c r="A568" s="5" t="s">
        <v>1070</v>
      </c>
      <c r="B568" s="32" t="s">
        <v>1071</v>
      </c>
      <c r="C568" s="48">
        <v>7300</v>
      </c>
    </row>
    <row r="569" spans="1:3" ht="30" x14ac:dyDescent="0.25">
      <c r="A569" s="5" t="s">
        <v>1072</v>
      </c>
      <c r="B569" s="32" t="s">
        <v>1073</v>
      </c>
      <c r="C569" s="48">
        <v>7300</v>
      </c>
    </row>
    <row r="570" spans="1:3" ht="30" x14ac:dyDescent="0.25">
      <c r="A570" s="5" t="s">
        <v>1074</v>
      </c>
      <c r="B570" s="32" t="s">
        <v>1075</v>
      </c>
      <c r="C570" s="48">
        <v>7300</v>
      </c>
    </row>
    <row r="571" spans="1:3" ht="30" x14ac:dyDescent="0.25">
      <c r="A571" s="5" t="s">
        <v>1076</v>
      </c>
      <c r="B571" s="32" t="s">
        <v>1077</v>
      </c>
      <c r="C571" s="48">
        <v>7300</v>
      </c>
    </row>
    <row r="572" spans="1:3" ht="30" x14ac:dyDescent="0.25">
      <c r="A572" s="5" t="s">
        <v>1078</v>
      </c>
      <c r="B572" s="32" t="s">
        <v>1079</v>
      </c>
      <c r="C572" s="48">
        <v>7300</v>
      </c>
    </row>
    <row r="573" spans="1:3" ht="30" x14ac:dyDescent="0.25">
      <c r="A573" s="5" t="s">
        <v>1080</v>
      </c>
      <c r="B573" s="32" t="s">
        <v>1081</v>
      </c>
      <c r="C573" s="55">
        <v>7300</v>
      </c>
    </row>
    <row r="574" spans="1:3" ht="45" x14ac:dyDescent="0.25">
      <c r="A574" s="5" t="s">
        <v>1082</v>
      </c>
      <c r="B574" s="32" t="s">
        <v>1083</v>
      </c>
      <c r="C574" s="55">
        <v>7300</v>
      </c>
    </row>
    <row r="575" spans="1:3" ht="30" x14ac:dyDescent="0.25">
      <c r="A575" s="5" t="s">
        <v>1084</v>
      </c>
      <c r="B575" s="32" t="s">
        <v>1085</v>
      </c>
      <c r="C575" s="55">
        <v>10500</v>
      </c>
    </row>
    <row r="576" spans="1:3" ht="30" x14ac:dyDescent="0.25">
      <c r="A576" s="5" t="s">
        <v>1086</v>
      </c>
      <c r="B576" s="32" t="s">
        <v>1087</v>
      </c>
      <c r="C576" s="55">
        <v>7300</v>
      </c>
    </row>
    <row r="577" spans="1:3" ht="30" x14ac:dyDescent="0.25">
      <c r="A577" s="5" t="s">
        <v>1088</v>
      </c>
      <c r="B577" s="32" t="s">
        <v>1089</v>
      </c>
      <c r="C577" s="55">
        <v>7300</v>
      </c>
    </row>
    <row r="578" spans="1:3" ht="45" x14ac:dyDescent="0.25">
      <c r="A578" s="5" t="s">
        <v>1090</v>
      </c>
      <c r="B578" s="32" t="s">
        <v>1091</v>
      </c>
      <c r="C578" s="55">
        <v>10500</v>
      </c>
    </row>
    <row r="579" spans="1:3" ht="30" x14ac:dyDescent="0.25">
      <c r="A579" s="5" t="s">
        <v>1092</v>
      </c>
      <c r="B579" s="32" t="s">
        <v>1093</v>
      </c>
      <c r="C579" s="48">
        <v>7300</v>
      </c>
    </row>
    <row r="580" spans="1:3" ht="30" x14ac:dyDescent="0.25">
      <c r="A580" s="5" t="s">
        <v>1094</v>
      </c>
      <c r="B580" s="32" t="s">
        <v>1095</v>
      </c>
      <c r="C580" s="48">
        <v>7300</v>
      </c>
    </row>
    <row r="581" spans="1:3" ht="30" x14ac:dyDescent="0.25">
      <c r="A581" s="5" t="s">
        <v>1096</v>
      </c>
      <c r="B581" s="32" t="s">
        <v>1097</v>
      </c>
      <c r="C581" s="55">
        <v>7300</v>
      </c>
    </row>
    <row r="582" spans="1:3" ht="30" x14ac:dyDescent="0.25">
      <c r="A582" s="5" t="s">
        <v>1098</v>
      </c>
      <c r="B582" s="32" t="s">
        <v>1099</v>
      </c>
      <c r="C582" s="48">
        <v>7300</v>
      </c>
    </row>
    <row r="583" spans="1:3" ht="30" x14ac:dyDescent="0.25">
      <c r="A583" s="5" t="s">
        <v>1100</v>
      </c>
      <c r="B583" s="32" t="s">
        <v>1101</v>
      </c>
      <c r="C583" s="48">
        <v>7300</v>
      </c>
    </row>
    <row r="584" spans="1:3" x14ac:dyDescent="0.25">
      <c r="A584" s="5" t="s">
        <v>1102</v>
      </c>
      <c r="B584" s="32" t="s">
        <v>1103</v>
      </c>
      <c r="C584" s="48">
        <v>7300</v>
      </c>
    </row>
    <row r="585" spans="1:3" ht="30" x14ac:dyDescent="0.25">
      <c r="A585" s="5" t="s">
        <v>1104</v>
      </c>
      <c r="B585" s="32" t="s">
        <v>1105</v>
      </c>
      <c r="C585" s="48">
        <v>7300</v>
      </c>
    </row>
    <row r="586" spans="1:3" ht="30" x14ac:dyDescent="0.25">
      <c r="A586" s="5" t="s">
        <v>1106</v>
      </c>
      <c r="B586" s="32" t="s">
        <v>1107</v>
      </c>
      <c r="C586" s="48">
        <v>7300</v>
      </c>
    </row>
    <row r="587" spans="1:3" ht="30" x14ac:dyDescent="0.25">
      <c r="A587" s="5" t="s">
        <v>1108</v>
      </c>
      <c r="B587" s="32" t="s">
        <v>1109</v>
      </c>
      <c r="C587" s="48">
        <v>7300</v>
      </c>
    </row>
    <row r="588" spans="1:3" ht="30" customHeight="1" x14ac:dyDescent="0.25">
      <c r="A588" s="5" t="s">
        <v>1110</v>
      </c>
      <c r="B588" s="32" t="s">
        <v>1111</v>
      </c>
      <c r="C588" s="48">
        <v>7300</v>
      </c>
    </row>
    <row r="589" spans="1:3" ht="30" x14ac:dyDescent="0.25">
      <c r="A589" s="5" t="s">
        <v>1112</v>
      </c>
      <c r="B589" s="32" t="s">
        <v>1113</v>
      </c>
      <c r="C589" s="48">
        <v>10000</v>
      </c>
    </row>
    <row r="590" spans="1:3" x14ac:dyDescent="0.25">
      <c r="A590" s="41" t="s">
        <v>1114</v>
      </c>
      <c r="B590" s="41"/>
      <c r="C590" s="30"/>
    </row>
    <row r="591" spans="1:3" ht="30" customHeight="1" x14ac:dyDescent="0.25">
      <c r="A591" s="5" t="s">
        <v>1115</v>
      </c>
      <c r="B591" s="32" t="s">
        <v>1116</v>
      </c>
      <c r="C591" s="48">
        <v>5500</v>
      </c>
    </row>
    <row r="592" spans="1:3" ht="30" x14ac:dyDescent="0.25">
      <c r="A592" s="5" t="s">
        <v>1117</v>
      </c>
      <c r="B592" s="32" t="s">
        <v>1118</v>
      </c>
      <c r="C592" s="48">
        <v>6500</v>
      </c>
    </row>
    <row r="593" spans="1:3" ht="30" x14ac:dyDescent="0.25">
      <c r="A593" s="5" t="s">
        <v>1119</v>
      </c>
      <c r="B593" s="32" t="s">
        <v>1120</v>
      </c>
      <c r="C593" s="48">
        <v>5500</v>
      </c>
    </row>
    <row r="594" spans="1:3" ht="30" x14ac:dyDescent="0.25">
      <c r="A594" s="32" t="s">
        <v>1121</v>
      </c>
      <c r="B594" s="32" t="s">
        <v>1122</v>
      </c>
      <c r="C594" s="48">
        <v>5500</v>
      </c>
    </row>
    <row r="595" spans="1:3" ht="30" x14ac:dyDescent="0.25">
      <c r="A595" s="5" t="s">
        <v>1123</v>
      </c>
      <c r="B595" s="32" t="s">
        <v>1124</v>
      </c>
      <c r="C595" s="48">
        <v>5500</v>
      </c>
    </row>
    <row r="596" spans="1:3" ht="45" x14ac:dyDescent="0.25">
      <c r="A596" s="5" t="s">
        <v>1125</v>
      </c>
      <c r="B596" s="32" t="s">
        <v>1126</v>
      </c>
      <c r="C596" s="48">
        <v>6500</v>
      </c>
    </row>
    <row r="597" spans="1:3" ht="30" x14ac:dyDescent="0.25">
      <c r="A597" s="5" t="s">
        <v>1127</v>
      </c>
      <c r="B597" s="32" t="s">
        <v>1128</v>
      </c>
      <c r="C597" s="48">
        <v>5500</v>
      </c>
    </row>
    <row r="598" spans="1:3" ht="30" x14ac:dyDescent="0.25">
      <c r="A598" s="5" t="s">
        <v>1129</v>
      </c>
      <c r="B598" s="32" t="s">
        <v>1130</v>
      </c>
      <c r="C598" s="48">
        <v>8500</v>
      </c>
    </row>
    <row r="599" spans="1:3" ht="30" x14ac:dyDescent="0.25">
      <c r="A599" s="5" t="s">
        <v>1131</v>
      </c>
      <c r="B599" s="32" t="s">
        <v>1132</v>
      </c>
      <c r="C599" s="48">
        <v>12500</v>
      </c>
    </row>
    <row r="600" spans="1:3" ht="30" x14ac:dyDescent="0.25">
      <c r="A600" s="5" t="s">
        <v>1133</v>
      </c>
      <c r="B600" s="32" t="s">
        <v>1134</v>
      </c>
      <c r="C600" s="48">
        <v>5500</v>
      </c>
    </row>
    <row r="601" spans="1:3" ht="30" x14ac:dyDescent="0.25">
      <c r="A601" s="5" t="s">
        <v>1135</v>
      </c>
      <c r="B601" s="32" t="s">
        <v>1136</v>
      </c>
      <c r="C601" s="48">
        <v>5500</v>
      </c>
    </row>
    <row r="602" spans="1:3" ht="30" x14ac:dyDescent="0.25">
      <c r="A602" s="5" t="s">
        <v>1137</v>
      </c>
      <c r="B602" s="32" t="s">
        <v>1138</v>
      </c>
      <c r="C602" s="48">
        <v>5500</v>
      </c>
    </row>
    <row r="603" spans="1:3" ht="30" x14ac:dyDescent="0.25">
      <c r="A603" s="5" t="s">
        <v>1139</v>
      </c>
      <c r="B603" s="32" t="s">
        <v>1140</v>
      </c>
      <c r="C603" s="48">
        <v>5500</v>
      </c>
    </row>
    <row r="604" spans="1:3" ht="30" x14ac:dyDescent="0.25">
      <c r="A604" s="5" t="s">
        <v>1141</v>
      </c>
      <c r="B604" s="32" t="s">
        <v>1142</v>
      </c>
      <c r="C604" s="48">
        <v>5500</v>
      </c>
    </row>
    <row r="605" spans="1:3" ht="30" x14ac:dyDescent="0.25">
      <c r="A605" s="5" t="s">
        <v>1143</v>
      </c>
      <c r="B605" s="32" t="s">
        <v>1144</v>
      </c>
      <c r="C605" s="48">
        <v>5500</v>
      </c>
    </row>
    <row r="606" spans="1:3" ht="30" x14ac:dyDescent="0.25">
      <c r="A606" s="5" t="s">
        <v>1145</v>
      </c>
      <c r="B606" s="32" t="s">
        <v>1146</v>
      </c>
      <c r="C606" s="48">
        <v>5500</v>
      </c>
    </row>
    <row r="607" spans="1:3" ht="30" x14ac:dyDescent="0.25">
      <c r="A607" s="5" t="s">
        <v>1147</v>
      </c>
      <c r="B607" s="32" t="s">
        <v>1148</v>
      </c>
      <c r="C607" s="48">
        <v>5500</v>
      </c>
    </row>
    <row r="608" spans="1:3" ht="30" x14ac:dyDescent="0.25">
      <c r="A608" s="5" t="s">
        <v>1149</v>
      </c>
      <c r="B608" s="32" t="s">
        <v>1150</v>
      </c>
      <c r="C608" s="48">
        <v>5500</v>
      </c>
    </row>
    <row r="609" spans="1:3" ht="30" x14ac:dyDescent="0.25">
      <c r="A609" s="5" t="s">
        <v>1151</v>
      </c>
      <c r="B609" s="32" t="s">
        <v>1152</v>
      </c>
      <c r="C609" s="48">
        <v>5500</v>
      </c>
    </row>
    <row r="610" spans="1:3" ht="30" x14ac:dyDescent="0.25">
      <c r="A610" s="5" t="s">
        <v>1153</v>
      </c>
      <c r="B610" s="32" t="s">
        <v>1154</v>
      </c>
      <c r="C610" s="55">
        <v>5500</v>
      </c>
    </row>
    <row r="611" spans="1:3" ht="45" x14ac:dyDescent="0.25">
      <c r="A611" s="5" t="s">
        <v>1155</v>
      </c>
      <c r="B611" s="32" t="s">
        <v>1156</v>
      </c>
      <c r="C611" s="55">
        <v>5500</v>
      </c>
    </row>
    <row r="612" spans="1:3" ht="30" x14ac:dyDescent="0.25">
      <c r="A612" s="5" t="s">
        <v>1157</v>
      </c>
      <c r="B612" s="32" t="s">
        <v>1158</v>
      </c>
      <c r="C612" s="55">
        <v>7500</v>
      </c>
    </row>
    <row r="613" spans="1:3" ht="30" x14ac:dyDescent="0.25">
      <c r="A613" s="5" t="s">
        <v>1159</v>
      </c>
      <c r="B613" s="32" t="s">
        <v>1160</v>
      </c>
      <c r="C613" s="55">
        <v>5500</v>
      </c>
    </row>
    <row r="614" spans="1:3" ht="30" x14ac:dyDescent="0.25">
      <c r="A614" s="5" t="s">
        <v>1161</v>
      </c>
      <c r="B614" s="32" t="s">
        <v>1162</v>
      </c>
      <c r="C614" s="55">
        <v>5500</v>
      </c>
    </row>
    <row r="615" spans="1:3" ht="45" x14ac:dyDescent="0.25">
      <c r="A615" s="5" t="s">
        <v>1163</v>
      </c>
      <c r="B615" s="32" t="s">
        <v>1164</v>
      </c>
      <c r="C615" s="55">
        <v>7500</v>
      </c>
    </row>
    <row r="616" spans="1:3" ht="30" x14ac:dyDescent="0.25">
      <c r="A616" s="5" t="s">
        <v>1165</v>
      </c>
      <c r="B616" s="32" t="s">
        <v>1166</v>
      </c>
      <c r="C616" s="48">
        <v>5500</v>
      </c>
    </row>
    <row r="617" spans="1:3" ht="30" x14ac:dyDescent="0.25">
      <c r="A617" s="5" t="s">
        <v>1167</v>
      </c>
      <c r="B617" s="32" t="s">
        <v>1168</v>
      </c>
      <c r="C617" s="48">
        <v>5500</v>
      </c>
    </row>
    <row r="618" spans="1:3" ht="30" x14ac:dyDescent="0.25">
      <c r="A618" s="5" t="s">
        <v>1169</v>
      </c>
      <c r="B618" s="32" t="s">
        <v>1170</v>
      </c>
      <c r="C618" s="55">
        <v>5500</v>
      </c>
    </row>
    <row r="619" spans="1:3" ht="30" x14ac:dyDescent="0.25">
      <c r="A619" s="5" t="s">
        <v>1171</v>
      </c>
      <c r="B619" s="32" t="s">
        <v>1172</v>
      </c>
      <c r="C619" s="48">
        <v>5500</v>
      </c>
    </row>
    <row r="620" spans="1:3" ht="30" x14ac:dyDescent="0.25">
      <c r="A620" s="5" t="s">
        <v>1173</v>
      </c>
      <c r="B620" s="32" t="s">
        <v>1174</v>
      </c>
      <c r="C620" s="48">
        <v>5500</v>
      </c>
    </row>
    <row r="621" spans="1:3" x14ac:dyDescent="0.25">
      <c r="A621" s="5" t="s">
        <v>1175</v>
      </c>
      <c r="B621" s="32" t="s">
        <v>1176</v>
      </c>
      <c r="C621" s="48">
        <v>5500</v>
      </c>
    </row>
    <row r="622" spans="1:3" ht="30" x14ac:dyDescent="0.25">
      <c r="A622" s="5" t="s">
        <v>1177</v>
      </c>
      <c r="B622" s="32" t="s">
        <v>1178</v>
      </c>
      <c r="C622" s="48">
        <v>5500</v>
      </c>
    </row>
    <row r="623" spans="1:3" ht="30" x14ac:dyDescent="0.25">
      <c r="A623" s="5" t="s">
        <v>1179</v>
      </c>
      <c r="B623" s="32" t="s">
        <v>1180</v>
      </c>
      <c r="C623" s="48">
        <v>5500</v>
      </c>
    </row>
    <row r="624" spans="1:3" ht="30" x14ac:dyDescent="0.25">
      <c r="A624" s="5" t="s">
        <v>1181</v>
      </c>
      <c r="B624" s="32" t="s">
        <v>1182</v>
      </c>
      <c r="C624" s="48">
        <v>5500</v>
      </c>
    </row>
    <row r="625" spans="1:3" ht="30" customHeight="1" x14ac:dyDescent="0.25">
      <c r="A625" s="5" t="s">
        <v>1183</v>
      </c>
      <c r="B625" s="32" t="s">
        <v>1184</v>
      </c>
      <c r="C625" s="48">
        <v>5500</v>
      </c>
    </row>
    <row r="626" spans="1:3" ht="30" x14ac:dyDescent="0.25">
      <c r="A626" s="5" t="s">
        <v>1185</v>
      </c>
      <c r="B626" s="32" t="s">
        <v>1186</v>
      </c>
      <c r="C626" s="48">
        <v>8000</v>
      </c>
    </row>
    <row r="627" spans="1:3" x14ac:dyDescent="0.25">
      <c r="A627" s="41" t="s">
        <v>1187</v>
      </c>
      <c r="B627" s="41"/>
      <c r="C627" s="48"/>
    </row>
    <row r="628" spans="1:3" ht="33" customHeight="1" x14ac:dyDescent="0.25">
      <c r="A628" s="32" t="s">
        <v>1188</v>
      </c>
      <c r="B628" s="32" t="s">
        <v>1189</v>
      </c>
      <c r="C628" s="48">
        <v>5500</v>
      </c>
    </row>
    <row r="629" spans="1:3" ht="30" x14ac:dyDescent="0.25">
      <c r="A629" s="32" t="s">
        <v>1190</v>
      </c>
      <c r="B629" s="32" t="s">
        <v>1191</v>
      </c>
      <c r="C629" s="48">
        <v>6500</v>
      </c>
    </row>
    <row r="630" spans="1:3" ht="30" x14ac:dyDescent="0.25">
      <c r="A630" s="32" t="s">
        <v>1192</v>
      </c>
      <c r="B630" s="32" t="s">
        <v>1193</v>
      </c>
      <c r="C630" s="48">
        <v>5500</v>
      </c>
    </row>
    <row r="631" spans="1:3" ht="30" x14ac:dyDescent="0.25">
      <c r="A631" s="32" t="s">
        <v>1194</v>
      </c>
      <c r="B631" s="32" t="s">
        <v>1195</v>
      </c>
      <c r="C631" s="48">
        <v>5500</v>
      </c>
    </row>
    <row r="632" spans="1:3" ht="45" x14ac:dyDescent="0.25">
      <c r="A632" s="32" t="s">
        <v>1196</v>
      </c>
      <c r="B632" s="32" t="s">
        <v>1197</v>
      </c>
      <c r="C632" s="48">
        <v>7500</v>
      </c>
    </row>
    <row r="633" spans="1:3" ht="30" x14ac:dyDescent="0.25">
      <c r="A633" s="32" t="s">
        <v>1198</v>
      </c>
      <c r="B633" s="32" t="s">
        <v>1199</v>
      </c>
      <c r="C633" s="48">
        <v>5500</v>
      </c>
    </row>
    <row r="634" spans="1:3" ht="30" x14ac:dyDescent="0.25">
      <c r="A634" s="32" t="s">
        <v>1200</v>
      </c>
      <c r="B634" s="32" t="s">
        <v>1201</v>
      </c>
      <c r="C634" s="48">
        <v>5500</v>
      </c>
    </row>
    <row r="635" spans="1:3" ht="30" x14ac:dyDescent="0.25">
      <c r="A635" s="32" t="s">
        <v>1202</v>
      </c>
      <c r="B635" s="32" t="s">
        <v>1203</v>
      </c>
      <c r="C635" s="48">
        <v>5500</v>
      </c>
    </row>
    <row r="636" spans="1:3" ht="30" x14ac:dyDescent="0.25">
      <c r="A636" s="32" t="s">
        <v>1204</v>
      </c>
      <c r="B636" s="32" t="s">
        <v>1205</v>
      </c>
      <c r="C636" s="48">
        <v>5500</v>
      </c>
    </row>
    <row r="637" spans="1:3" ht="30" x14ac:dyDescent="0.25">
      <c r="A637" s="32" t="s">
        <v>1206</v>
      </c>
      <c r="B637" s="32" t="s">
        <v>1207</v>
      </c>
      <c r="C637" s="48">
        <v>5500</v>
      </c>
    </row>
    <row r="638" spans="1:3" ht="30" x14ac:dyDescent="0.25">
      <c r="A638" s="32" t="s">
        <v>1208</v>
      </c>
      <c r="B638" s="32" t="s">
        <v>1209</v>
      </c>
      <c r="C638" s="48">
        <v>8500</v>
      </c>
    </row>
    <row r="639" spans="1:3" ht="30" x14ac:dyDescent="0.25">
      <c r="A639" s="32" t="s">
        <v>1210</v>
      </c>
      <c r="B639" s="32" t="s">
        <v>1211</v>
      </c>
      <c r="C639" s="48">
        <v>12500</v>
      </c>
    </row>
    <row r="640" spans="1:3" ht="30" x14ac:dyDescent="0.25">
      <c r="A640" s="32" t="s">
        <v>1212</v>
      </c>
      <c r="B640" s="32" t="s">
        <v>1213</v>
      </c>
      <c r="C640" s="48">
        <v>5500</v>
      </c>
    </row>
    <row r="641" spans="1:3" ht="30" x14ac:dyDescent="0.25">
      <c r="A641" s="32" t="s">
        <v>1214</v>
      </c>
      <c r="B641" s="32" t="s">
        <v>1215</v>
      </c>
      <c r="C641" s="48">
        <v>6000</v>
      </c>
    </row>
    <row r="642" spans="1:3" ht="30" x14ac:dyDescent="0.25">
      <c r="A642" s="32" t="s">
        <v>1216</v>
      </c>
      <c r="B642" s="32" t="s">
        <v>1217</v>
      </c>
      <c r="C642" s="48">
        <v>6000</v>
      </c>
    </row>
    <row r="643" spans="1:3" ht="30" x14ac:dyDescent="0.25">
      <c r="A643" s="32" t="s">
        <v>1218</v>
      </c>
      <c r="B643" s="32" t="s">
        <v>1219</v>
      </c>
      <c r="C643" s="48">
        <v>6000</v>
      </c>
    </row>
    <row r="644" spans="1:3" ht="30" x14ac:dyDescent="0.25">
      <c r="A644" s="32" t="s">
        <v>1220</v>
      </c>
      <c r="B644" s="32" t="s">
        <v>1221</v>
      </c>
      <c r="C644" s="48">
        <v>6000</v>
      </c>
    </row>
    <row r="645" spans="1:3" ht="30" x14ac:dyDescent="0.25">
      <c r="A645" s="32" t="s">
        <v>1222</v>
      </c>
      <c r="B645" s="32" t="s">
        <v>1223</v>
      </c>
      <c r="C645" s="48">
        <v>6000</v>
      </c>
    </row>
    <row r="646" spans="1:3" ht="30" x14ac:dyDescent="0.25">
      <c r="A646" s="32" t="s">
        <v>1224</v>
      </c>
      <c r="B646" s="32" t="s">
        <v>1225</v>
      </c>
      <c r="C646" s="48">
        <v>6000</v>
      </c>
    </row>
    <row r="647" spans="1:3" ht="30" x14ac:dyDescent="0.25">
      <c r="A647" s="32" t="s">
        <v>1226</v>
      </c>
      <c r="B647" s="32" t="s">
        <v>1227</v>
      </c>
      <c r="C647" s="48">
        <v>6000</v>
      </c>
    </row>
    <row r="648" spans="1:3" ht="30" x14ac:dyDescent="0.25">
      <c r="A648" s="32" t="s">
        <v>1228</v>
      </c>
      <c r="B648" s="32" t="s">
        <v>1229</v>
      </c>
      <c r="C648" s="48">
        <v>6000</v>
      </c>
    </row>
    <row r="649" spans="1:3" ht="30" x14ac:dyDescent="0.25">
      <c r="A649" s="32" t="s">
        <v>1230</v>
      </c>
      <c r="B649" s="32" t="s">
        <v>1231</v>
      </c>
      <c r="C649" s="48">
        <v>5500</v>
      </c>
    </row>
    <row r="650" spans="1:3" ht="30" x14ac:dyDescent="0.25">
      <c r="A650" s="32" t="s">
        <v>1232</v>
      </c>
      <c r="B650" s="32" t="s">
        <v>1233</v>
      </c>
      <c r="C650" s="55">
        <v>5500</v>
      </c>
    </row>
    <row r="651" spans="1:3" ht="45" x14ac:dyDescent="0.25">
      <c r="A651" s="32" t="s">
        <v>1234</v>
      </c>
      <c r="B651" s="32" t="s">
        <v>1235</v>
      </c>
      <c r="C651" s="55">
        <v>5500</v>
      </c>
    </row>
    <row r="652" spans="1:3" ht="30" x14ac:dyDescent="0.25">
      <c r="A652" s="32" t="s">
        <v>1236</v>
      </c>
      <c r="B652" s="32" t="s">
        <v>1237</v>
      </c>
      <c r="C652" s="55">
        <v>8000</v>
      </c>
    </row>
    <row r="653" spans="1:3" ht="30" x14ac:dyDescent="0.25">
      <c r="A653" s="32" t="s">
        <v>1238</v>
      </c>
      <c r="B653" s="32" t="s">
        <v>1239</v>
      </c>
      <c r="C653" s="55">
        <v>5500</v>
      </c>
    </row>
    <row r="654" spans="1:3" ht="30" x14ac:dyDescent="0.25">
      <c r="A654" s="32" t="s">
        <v>1240</v>
      </c>
      <c r="B654" s="32" t="s">
        <v>1241</v>
      </c>
      <c r="C654" s="55">
        <v>5500</v>
      </c>
    </row>
    <row r="655" spans="1:3" ht="45" x14ac:dyDescent="0.25">
      <c r="A655" s="32" t="s">
        <v>1242</v>
      </c>
      <c r="B655" s="32" t="s">
        <v>1243</v>
      </c>
      <c r="C655" s="55">
        <v>12500</v>
      </c>
    </row>
    <row r="656" spans="1:3" ht="30" x14ac:dyDescent="0.25">
      <c r="A656" s="32" t="s">
        <v>1244</v>
      </c>
      <c r="B656" s="32" t="s">
        <v>1245</v>
      </c>
      <c r="C656" s="48">
        <v>5500</v>
      </c>
    </row>
    <row r="657" spans="1:3" ht="30" x14ac:dyDescent="0.25">
      <c r="A657" s="32" t="s">
        <v>1246</v>
      </c>
      <c r="B657" s="32" t="s">
        <v>1247</v>
      </c>
      <c r="C657" s="48">
        <v>5500</v>
      </c>
    </row>
    <row r="658" spans="1:3" ht="30" x14ac:dyDescent="0.25">
      <c r="A658" s="32" t="s">
        <v>1248</v>
      </c>
      <c r="B658" s="32" t="s">
        <v>1249</v>
      </c>
      <c r="C658" s="55">
        <v>5500</v>
      </c>
    </row>
    <row r="659" spans="1:3" ht="30" x14ac:dyDescent="0.25">
      <c r="A659" s="32" t="s">
        <v>1250</v>
      </c>
      <c r="B659" s="32" t="s">
        <v>1251</v>
      </c>
      <c r="C659" s="48">
        <v>5500</v>
      </c>
    </row>
    <row r="660" spans="1:3" ht="30" x14ac:dyDescent="0.25">
      <c r="A660" s="32" t="s">
        <v>1252</v>
      </c>
      <c r="B660" s="32" t="s">
        <v>1253</v>
      </c>
      <c r="C660" s="48">
        <v>5500</v>
      </c>
    </row>
    <row r="661" spans="1:3" ht="30" x14ac:dyDescent="0.25">
      <c r="A661" s="32" t="s">
        <v>1254</v>
      </c>
      <c r="B661" s="32" t="s">
        <v>1255</v>
      </c>
      <c r="C661" s="48">
        <v>5500</v>
      </c>
    </row>
    <row r="662" spans="1:3" ht="30" x14ac:dyDescent="0.25">
      <c r="A662" s="32" t="s">
        <v>1256</v>
      </c>
      <c r="B662" s="32" t="s">
        <v>1257</v>
      </c>
      <c r="C662" s="48">
        <v>5500</v>
      </c>
    </row>
    <row r="663" spans="1:3" ht="30" x14ac:dyDescent="0.25">
      <c r="A663" s="32" t="s">
        <v>1258</v>
      </c>
      <c r="B663" s="32" t="s">
        <v>1259</v>
      </c>
      <c r="C663" s="48">
        <v>6500</v>
      </c>
    </row>
    <row r="664" spans="1:3" ht="30" x14ac:dyDescent="0.25">
      <c r="A664" s="32" t="s">
        <v>1260</v>
      </c>
      <c r="B664" s="32" t="s">
        <v>1261</v>
      </c>
      <c r="C664" s="48">
        <v>5500</v>
      </c>
    </row>
    <row r="665" spans="1:3" ht="30" x14ac:dyDescent="0.25">
      <c r="A665" s="32" t="s">
        <v>1262</v>
      </c>
      <c r="B665" s="32" t="s">
        <v>1263</v>
      </c>
      <c r="C665" s="48">
        <v>5500</v>
      </c>
    </row>
    <row r="666" spans="1:3" ht="45" x14ac:dyDescent="0.25">
      <c r="A666" s="32" t="s">
        <v>1264</v>
      </c>
      <c r="B666" s="32" t="s">
        <v>1265</v>
      </c>
      <c r="C666" s="48">
        <v>6000</v>
      </c>
    </row>
    <row r="667" spans="1:3" ht="45" x14ac:dyDescent="0.25">
      <c r="A667" s="32" t="s">
        <v>1266</v>
      </c>
      <c r="B667" s="32" t="s">
        <v>1267</v>
      </c>
      <c r="C667" s="48">
        <v>7000</v>
      </c>
    </row>
    <row r="668" spans="1:3" x14ac:dyDescent="0.25">
      <c r="A668" s="41" t="s">
        <v>1268</v>
      </c>
      <c r="B668" s="41"/>
      <c r="C668" s="48"/>
    </row>
    <row r="669" spans="1:3" ht="33" customHeight="1" x14ac:dyDescent="0.25">
      <c r="A669" s="32" t="s">
        <v>1269</v>
      </c>
      <c r="B669" s="32" t="s">
        <v>1270</v>
      </c>
      <c r="C669" s="30">
        <v>1800</v>
      </c>
    </row>
    <row r="670" spans="1:3" x14ac:dyDescent="0.25">
      <c r="A670" s="32" t="s">
        <v>1271</v>
      </c>
      <c r="B670" s="32" t="s">
        <v>1272</v>
      </c>
      <c r="C670" s="30">
        <v>2600</v>
      </c>
    </row>
    <row r="671" spans="1:3" ht="30" x14ac:dyDescent="0.25">
      <c r="A671" s="32" t="s">
        <v>1273</v>
      </c>
      <c r="B671" s="32" t="s">
        <v>1274</v>
      </c>
      <c r="C671" s="30">
        <v>2100</v>
      </c>
    </row>
    <row r="672" spans="1:3" x14ac:dyDescent="0.25">
      <c r="A672" s="32" t="s">
        <v>1275</v>
      </c>
      <c r="B672" s="32" t="s">
        <v>1276</v>
      </c>
      <c r="C672" s="30">
        <v>2100</v>
      </c>
    </row>
    <row r="673" spans="1:3" x14ac:dyDescent="0.25">
      <c r="A673" s="32" t="s">
        <v>1277</v>
      </c>
      <c r="B673" s="32" t="s">
        <v>1278</v>
      </c>
      <c r="C673" s="30">
        <v>2700</v>
      </c>
    </row>
    <row r="674" spans="1:3" x14ac:dyDescent="0.25">
      <c r="A674" s="32" t="s">
        <v>1279</v>
      </c>
      <c r="B674" s="32" t="s">
        <v>1280</v>
      </c>
      <c r="C674" s="30">
        <v>2900</v>
      </c>
    </row>
    <row r="675" spans="1:3" x14ac:dyDescent="0.25">
      <c r="A675" s="32" t="s">
        <v>1281</v>
      </c>
      <c r="B675" s="32" t="s">
        <v>1282</v>
      </c>
      <c r="C675" s="30">
        <v>2900</v>
      </c>
    </row>
    <row r="676" spans="1:3" x14ac:dyDescent="0.25">
      <c r="A676" s="32" t="s">
        <v>1283</v>
      </c>
      <c r="B676" s="32" t="s">
        <v>1284</v>
      </c>
      <c r="C676" s="30">
        <v>2900</v>
      </c>
    </row>
    <row r="677" spans="1:3" x14ac:dyDescent="0.25">
      <c r="A677" s="32" t="s">
        <v>1285</v>
      </c>
      <c r="B677" s="32" t="s">
        <v>1286</v>
      </c>
      <c r="C677" s="30">
        <v>2900</v>
      </c>
    </row>
    <row r="678" spans="1:3" ht="30" x14ac:dyDescent="0.25">
      <c r="A678" s="32" t="s">
        <v>1287</v>
      </c>
      <c r="B678" s="32" t="s">
        <v>1288</v>
      </c>
      <c r="C678" s="30">
        <v>5800</v>
      </c>
    </row>
    <row r="679" spans="1:3" ht="30" x14ac:dyDescent="0.25">
      <c r="A679" s="32" t="s">
        <v>1289</v>
      </c>
      <c r="B679" s="32" t="s">
        <v>1290</v>
      </c>
      <c r="C679" s="30">
        <v>2800</v>
      </c>
    </row>
    <row r="680" spans="1:3" ht="30" x14ac:dyDescent="0.25">
      <c r="A680" s="32" t="s">
        <v>1291</v>
      </c>
      <c r="B680" s="32" t="s">
        <v>1292</v>
      </c>
      <c r="C680" s="30">
        <v>2800</v>
      </c>
    </row>
    <row r="681" spans="1:3" x14ac:dyDescent="0.25">
      <c r="A681" s="32" t="s">
        <v>1293</v>
      </c>
      <c r="B681" s="32" t="s">
        <v>1294</v>
      </c>
      <c r="C681" s="30">
        <v>2100</v>
      </c>
    </row>
    <row r="682" spans="1:3" x14ac:dyDescent="0.25">
      <c r="A682" s="32" t="s">
        <v>1295</v>
      </c>
      <c r="B682" s="32" t="s">
        <v>1296</v>
      </c>
      <c r="C682" s="30">
        <v>2100</v>
      </c>
    </row>
    <row r="683" spans="1:3" x14ac:dyDescent="0.25">
      <c r="A683" s="32" t="s">
        <v>1297</v>
      </c>
      <c r="B683" s="32" t="s">
        <v>1298</v>
      </c>
      <c r="C683" s="30">
        <v>2100</v>
      </c>
    </row>
    <row r="684" spans="1:3" x14ac:dyDescent="0.25">
      <c r="A684" s="32" t="s">
        <v>1299</v>
      </c>
      <c r="B684" s="32" t="s">
        <v>1300</v>
      </c>
      <c r="C684" s="30">
        <v>2100</v>
      </c>
    </row>
    <row r="685" spans="1:3" x14ac:dyDescent="0.25">
      <c r="A685" s="32" t="s">
        <v>1301</v>
      </c>
      <c r="B685" s="32" t="s">
        <v>1302</v>
      </c>
      <c r="C685" s="30">
        <v>2100</v>
      </c>
    </row>
    <row r="686" spans="1:3" x14ac:dyDescent="0.25">
      <c r="A686" s="32" t="s">
        <v>1303</v>
      </c>
      <c r="B686" s="32" t="s">
        <v>1304</v>
      </c>
      <c r="C686" s="30">
        <v>2100</v>
      </c>
    </row>
    <row r="687" spans="1:3" x14ac:dyDescent="0.25">
      <c r="A687" s="32" t="s">
        <v>1305</v>
      </c>
      <c r="B687" s="32" t="s">
        <v>1306</v>
      </c>
      <c r="C687" s="30">
        <v>3000</v>
      </c>
    </row>
    <row r="688" spans="1:3" x14ac:dyDescent="0.25">
      <c r="A688" s="32" t="s">
        <v>1307</v>
      </c>
      <c r="B688" s="32" t="s">
        <v>1308</v>
      </c>
      <c r="C688" s="30">
        <v>5000</v>
      </c>
    </row>
    <row r="689" spans="1:3" x14ac:dyDescent="0.25">
      <c r="A689" s="32" t="s">
        <v>1309</v>
      </c>
      <c r="B689" s="32" t="s">
        <v>1310</v>
      </c>
      <c r="C689" s="30">
        <v>4000</v>
      </c>
    </row>
    <row r="690" spans="1:3" x14ac:dyDescent="0.25">
      <c r="A690" s="32" t="s">
        <v>1311</v>
      </c>
      <c r="B690" s="32" t="s">
        <v>1312</v>
      </c>
      <c r="C690" s="30">
        <v>2500</v>
      </c>
    </row>
    <row r="691" spans="1:3" x14ac:dyDescent="0.25">
      <c r="A691" s="32" t="s">
        <v>1313</v>
      </c>
      <c r="B691" s="32" t="s">
        <v>1314</v>
      </c>
      <c r="C691" s="30">
        <v>2500</v>
      </c>
    </row>
    <row r="692" spans="1:3" x14ac:dyDescent="0.25">
      <c r="A692" s="32" t="s">
        <v>1315</v>
      </c>
      <c r="B692" s="32" t="s">
        <v>1316</v>
      </c>
      <c r="C692" s="30">
        <v>2500</v>
      </c>
    </row>
    <row r="693" spans="1:3" x14ac:dyDescent="0.25">
      <c r="A693" s="32" t="s">
        <v>1317</v>
      </c>
      <c r="B693" s="32" t="s">
        <v>1318</v>
      </c>
      <c r="C693" s="30">
        <v>2100</v>
      </c>
    </row>
    <row r="694" spans="1:3" x14ac:dyDescent="0.25">
      <c r="A694" s="32" t="s">
        <v>1319</v>
      </c>
      <c r="B694" s="32" t="s">
        <v>1320</v>
      </c>
      <c r="C694" s="30">
        <v>2500</v>
      </c>
    </row>
    <row r="695" spans="1:3" x14ac:dyDescent="0.25">
      <c r="A695" s="32" t="s">
        <v>1321</v>
      </c>
      <c r="B695" s="32" t="s">
        <v>1322</v>
      </c>
      <c r="C695" s="30">
        <v>2100</v>
      </c>
    </row>
    <row r="696" spans="1:3" x14ac:dyDescent="0.25">
      <c r="A696" s="32" t="s">
        <v>1323</v>
      </c>
      <c r="B696" s="32" t="s">
        <v>1324</v>
      </c>
      <c r="C696" s="30">
        <v>2100</v>
      </c>
    </row>
    <row r="697" spans="1:3" x14ac:dyDescent="0.25">
      <c r="A697" s="32" t="s">
        <v>1325</v>
      </c>
      <c r="B697" s="32" t="s">
        <v>1326</v>
      </c>
      <c r="C697" s="30">
        <v>2100</v>
      </c>
    </row>
    <row r="698" spans="1:3" x14ac:dyDescent="0.25">
      <c r="A698" s="32" t="s">
        <v>1327</v>
      </c>
      <c r="B698" s="32" t="s">
        <v>1328</v>
      </c>
      <c r="C698" s="30">
        <v>2500</v>
      </c>
    </row>
    <row r="699" spans="1:3" x14ac:dyDescent="0.25">
      <c r="A699" s="32" t="s">
        <v>1329</v>
      </c>
      <c r="B699" s="32" t="s">
        <v>1330</v>
      </c>
      <c r="C699" s="30">
        <v>2100</v>
      </c>
    </row>
    <row r="700" spans="1:3" x14ac:dyDescent="0.25">
      <c r="A700" s="32" t="s">
        <v>1331</v>
      </c>
      <c r="B700" s="32" t="s">
        <v>1332</v>
      </c>
      <c r="C700" s="30">
        <v>2100</v>
      </c>
    </row>
    <row r="701" spans="1:3" x14ac:dyDescent="0.25">
      <c r="A701" s="32" t="s">
        <v>1333</v>
      </c>
      <c r="B701" s="32" t="s">
        <v>1334</v>
      </c>
      <c r="C701" s="30">
        <v>3000</v>
      </c>
    </row>
    <row r="702" spans="1:3" x14ac:dyDescent="0.25">
      <c r="A702" s="32" t="s">
        <v>1335</v>
      </c>
      <c r="B702" s="32" t="s">
        <v>1336</v>
      </c>
      <c r="C702" s="30">
        <v>2100</v>
      </c>
    </row>
    <row r="703" spans="1:3" x14ac:dyDescent="0.25">
      <c r="A703" s="32" t="s">
        <v>1337</v>
      </c>
      <c r="B703" s="32" t="s">
        <v>1338</v>
      </c>
      <c r="C703" s="30">
        <v>3000</v>
      </c>
    </row>
    <row r="704" spans="1:3" x14ac:dyDescent="0.25">
      <c r="A704" s="32" t="s">
        <v>1339</v>
      </c>
      <c r="B704" s="32" t="s">
        <v>1340</v>
      </c>
      <c r="C704" s="30">
        <v>2100</v>
      </c>
    </row>
    <row r="705" spans="1:3" x14ac:dyDescent="0.25">
      <c r="A705" s="32" t="s">
        <v>1341</v>
      </c>
      <c r="B705" s="32" t="s">
        <v>1342</v>
      </c>
      <c r="C705" s="30">
        <v>2700</v>
      </c>
    </row>
    <row r="706" spans="1:3" ht="30" x14ac:dyDescent="0.25">
      <c r="A706" s="32" t="s">
        <v>1343</v>
      </c>
      <c r="B706" s="32" t="s">
        <v>1344</v>
      </c>
      <c r="C706" s="30">
        <v>2700</v>
      </c>
    </row>
    <row r="707" spans="1:3" x14ac:dyDescent="0.25">
      <c r="A707" s="32" t="s">
        <v>1345</v>
      </c>
      <c r="B707" s="32" t="s">
        <v>1346</v>
      </c>
      <c r="C707" s="30">
        <v>2100</v>
      </c>
    </row>
    <row r="708" spans="1:3" x14ac:dyDescent="0.25">
      <c r="A708" s="32" t="s">
        <v>1347</v>
      </c>
      <c r="B708" s="32" t="s">
        <v>1348</v>
      </c>
      <c r="C708" s="30">
        <v>2500</v>
      </c>
    </row>
    <row r="709" spans="1:3" x14ac:dyDescent="0.25">
      <c r="A709" s="32" t="s">
        <v>1349</v>
      </c>
      <c r="B709" s="32" t="s">
        <v>1350</v>
      </c>
      <c r="C709" s="30">
        <v>2500</v>
      </c>
    </row>
    <row r="710" spans="1:3" x14ac:dyDescent="0.25">
      <c r="A710" s="32" t="s">
        <v>1351</v>
      </c>
      <c r="B710" s="32" t="s">
        <v>1352</v>
      </c>
      <c r="C710" s="30">
        <v>2500</v>
      </c>
    </row>
    <row r="711" spans="1:3" ht="30" x14ac:dyDescent="0.25">
      <c r="A711" s="32" t="s">
        <v>1353</v>
      </c>
      <c r="B711" s="32" t="s">
        <v>1354</v>
      </c>
      <c r="C711" s="30">
        <v>6000</v>
      </c>
    </row>
    <row r="712" spans="1:3" x14ac:dyDescent="0.25">
      <c r="A712" s="32" t="s">
        <v>1355</v>
      </c>
      <c r="B712" s="32" t="s">
        <v>1356</v>
      </c>
      <c r="C712" s="30">
        <v>2500</v>
      </c>
    </row>
    <row r="713" spans="1:3" x14ac:dyDescent="0.25">
      <c r="A713" s="32" t="s">
        <v>1357</v>
      </c>
      <c r="B713" s="32" t="s">
        <v>3640</v>
      </c>
      <c r="C713" s="30">
        <v>2500</v>
      </c>
    </row>
    <row r="714" spans="1:3" x14ac:dyDescent="0.25">
      <c r="A714" s="32" t="s">
        <v>1358</v>
      </c>
      <c r="B714" s="32" t="s">
        <v>1359</v>
      </c>
      <c r="C714" s="30">
        <v>2500</v>
      </c>
    </row>
    <row r="715" spans="1:3" x14ac:dyDescent="0.25">
      <c r="A715" s="32" t="s">
        <v>1360</v>
      </c>
      <c r="B715" s="32" t="s">
        <v>1361</v>
      </c>
      <c r="C715" s="30">
        <v>2100</v>
      </c>
    </row>
    <row r="716" spans="1:3" x14ac:dyDescent="0.25">
      <c r="A716" s="32" t="s">
        <v>1362</v>
      </c>
      <c r="B716" s="32" t="s">
        <v>1363</v>
      </c>
      <c r="C716" s="30">
        <v>2100</v>
      </c>
    </row>
    <row r="717" spans="1:3" x14ac:dyDescent="0.25">
      <c r="A717" s="32" t="s">
        <v>1364</v>
      </c>
      <c r="B717" s="32" t="s">
        <v>1365</v>
      </c>
      <c r="C717" s="30">
        <v>2700</v>
      </c>
    </row>
    <row r="718" spans="1:3" ht="30" x14ac:dyDescent="0.25">
      <c r="A718" s="32" t="s">
        <v>1366</v>
      </c>
      <c r="B718" s="32" t="s">
        <v>1367</v>
      </c>
      <c r="C718" s="30">
        <v>2100</v>
      </c>
    </row>
    <row r="719" spans="1:3" x14ac:dyDescent="0.25">
      <c r="A719" s="32" t="s">
        <v>1368</v>
      </c>
      <c r="B719" s="32" t="s">
        <v>1369</v>
      </c>
      <c r="C719" s="30">
        <v>2100</v>
      </c>
    </row>
    <row r="720" spans="1:3" ht="30" x14ac:dyDescent="0.25">
      <c r="A720" s="32" t="s">
        <v>1370</v>
      </c>
      <c r="B720" s="32" t="s">
        <v>1371</v>
      </c>
      <c r="C720" s="30">
        <v>2600</v>
      </c>
    </row>
    <row r="721" spans="1:3" ht="30" x14ac:dyDescent="0.25">
      <c r="A721" s="32" t="s">
        <v>1372</v>
      </c>
      <c r="B721" s="32" t="s">
        <v>1373</v>
      </c>
      <c r="C721" s="30">
        <v>1200</v>
      </c>
    </row>
    <row r="722" spans="1:3" ht="30" x14ac:dyDescent="0.25">
      <c r="A722" s="32" t="s">
        <v>1374</v>
      </c>
      <c r="B722" s="32" t="s">
        <v>1375</v>
      </c>
      <c r="C722" s="30">
        <v>4000</v>
      </c>
    </row>
    <row r="723" spans="1:3" x14ac:dyDescent="0.25">
      <c r="A723" s="32"/>
      <c r="B723" s="32" t="s">
        <v>772</v>
      </c>
      <c r="C723" s="55"/>
    </row>
    <row r="724" spans="1:3" x14ac:dyDescent="0.25">
      <c r="A724" s="41" t="s">
        <v>1376</v>
      </c>
      <c r="B724" s="41"/>
      <c r="C724" s="55"/>
    </row>
    <row r="725" spans="1:3" ht="29.25" customHeight="1" x14ac:dyDescent="0.25">
      <c r="A725" s="32" t="s">
        <v>1377</v>
      </c>
      <c r="B725" s="32" t="s">
        <v>1378</v>
      </c>
      <c r="C725" s="59">
        <v>2100</v>
      </c>
    </row>
    <row r="726" spans="1:3" ht="30" x14ac:dyDescent="0.25">
      <c r="A726" s="32" t="s">
        <v>1379</v>
      </c>
      <c r="B726" s="32" t="s">
        <v>1380</v>
      </c>
      <c r="C726" s="30">
        <v>3100</v>
      </c>
    </row>
    <row r="727" spans="1:3" ht="30" x14ac:dyDescent="0.25">
      <c r="A727" s="32" t="s">
        <v>1381</v>
      </c>
      <c r="B727" s="32" t="s">
        <v>1382</v>
      </c>
      <c r="C727" s="30">
        <v>4100</v>
      </c>
    </row>
    <row r="728" spans="1:3" ht="30" x14ac:dyDescent="0.25">
      <c r="A728" s="32" t="s">
        <v>1383</v>
      </c>
      <c r="B728" s="32" t="s">
        <v>1384</v>
      </c>
      <c r="C728" s="30">
        <v>2100</v>
      </c>
    </row>
    <row r="729" spans="1:3" ht="30" x14ac:dyDescent="0.25">
      <c r="A729" s="32" t="s">
        <v>1385</v>
      </c>
      <c r="B729" s="32" t="s">
        <v>1386</v>
      </c>
      <c r="C729" s="30">
        <v>3500</v>
      </c>
    </row>
    <row r="730" spans="1:3" x14ac:dyDescent="0.25">
      <c r="A730" s="32" t="s">
        <v>1387</v>
      </c>
      <c r="B730" s="32" t="s">
        <v>1388</v>
      </c>
      <c r="C730" s="30">
        <v>2100</v>
      </c>
    </row>
    <row r="731" spans="1:3" x14ac:dyDescent="0.25">
      <c r="A731" s="32" t="s">
        <v>1389</v>
      </c>
      <c r="B731" s="32" t="s">
        <v>1390</v>
      </c>
      <c r="C731" s="30">
        <v>3100</v>
      </c>
    </row>
    <row r="732" spans="1:3" ht="30" x14ac:dyDescent="0.25">
      <c r="A732" s="32" t="s">
        <v>1391</v>
      </c>
      <c r="B732" s="32" t="s">
        <v>1392</v>
      </c>
      <c r="C732" s="30">
        <v>5000</v>
      </c>
    </row>
    <row r="733" spans="1:3" ht="15" customHeight="1" x14ac:dyDescent="0.25">
      <c r="A733" s="32" t="s">
        <v>1393</v>
      </c>
      <c r="B733" s="32" t="s">
        <v>1394</v>
      </c>
      <c r="C733" s="30">
        <v>6500</v>
      </c>
    </row>
    <row r="734" spans="1:3" x14ac:dyDescent="0.25">
      <c r="A734" s="32" t="s">
        <v>1395</v>
      </c>
      <c r="B734" s="32" t="s">
        <v>1396</v>
      </c>
      <c r="C734" s="30">
        <v>1600</v>
      </c>
    </row>
    <row r="735" spans="1:3" x14ac:dyDescent="0.25">
      <c r="A735" s="41" t="s">
        <v>1397</v>
      </c>
      <c r="B735" s="41"/>
      <c r="C735" s="48"/>
    </row>
    <row r="736" spans="1:3" ht="29.25" customHeight="1" x14ac:dyDescent="0.25">
      <c r="A736" s="5" t="s">
        <v>1398</v>
      </c>
      <c r="B736" s="32" t="s">
        <v>1399</v>
      </c>
      <c r="C736" s="60">
        <v>5000</v>
      </c>
    </row>
    <row r="737" spans="1:3" ht="45" x14ac:dyDescent="0.25">
      <c r="A737" s="5" t="s">
        <v>1400</v>
      </c>
      <c r="B737" s="32" t="s">
        <v>1401</v>
      </c>
      <c r="C737" s="60">
        <v>11500</v>
      </c>
    </row>
    <row r="738" spans="1:3" x14ac:dyDescent="0.25">
      <c r="A738" s="5" t="s">
        <v>1402</v>
      </c>
      <c r="B738" s="32" t="s">
        <v>1403</v>
      </c>
      <c r="C738" s="30">
        <v>5000</v>
      </c>
    </row>
    <row r="739" spans="1:3" x14ac:dyDescent="0.25">
      <c r="A739" s="5" t="s">
        <v>1404</v>
      </c>
      <c r="B739" s="32" t="s">
        <v>1405</v>
      </c>
      <c r="C739" s="30">
        <v>5000</v>
      </c>
    </row>
    <row r="740" spans="1:3" x14ac:dyDescent="0.25">
      <c r="A740" s="5" t="s">
        <v>1406</v>
      </c>
      <c r="B740" s="32" t="s">
        <v>1407</v>
      </c>
      <c r="C740" s="30">
        <v>5000</v>
      </c>
    </row>
    <row r="741" spans="1:3" x14ac:dyDescent="0.25">
      <c r="A741" s="5" t="s">
        <v>1408</v>
      </c>
      <c r="B741" s="32" t="s">
        <v>1409</v>
      </c>
      <c r="C741" s="60">
        <v>5000</v>
      </c>
    </row>
    <row r="742" spans="1:3" ht="45" x14ac:dyDescent="0.25">
      <c r="A742" s="5" t="s">
        <v>1410</v>
      </c>
      <c r="B742" s="32" t="s">
        <v>1411</v>
      </c>
      <c r="C742" s="30">
        <v>11500</v>
      </c>
    </row>
    <row r="743" spans="1:3" ht="30" x14ac:dyDescent="0.25">
      <c r="A743" s="5" t="s">
        <v>1412</v>
      </c>
      <c r="B743" s="32" t="s">
        <v>1413</v>
      </c>
      <c r="C743" s="60">
        <v>7000</v>
      </c>
    </row>
    <row r="744" spans="1:3" ht="30" x14ac:dyDescent="0.25">
      <c r="A744" s="5" t="s">
        <v>1414</v>
      </c>
      <c r="B744" s="32" t="s">
        <v>1415</v>
      </c>
      <c r="C744" s="60">
        <v>9000</v>
      </c>
    </row>
    <row r="745" spans="1:3" x14ac:dyDescent="0.25">
      <c r="A745" s="5" t="s">
        <v>1416</v>
      </c>
      <c r="B745" s="32" t="s">
        <v>1417</v>
      </c>
      <c r="C745" s="60">
        <v>5500</v>
      </c>
    </row>
    <row r="746" spans="1:3" x14ac:dyDescent="0.25">
      <c r="A746" s="5" t="s">
        <v>1418</v>
      </c>
      <c r="B746" s="32" t="s">
        <v>1419</v>
      </c>
      <c r="C746" s="30">
        <v>5500</v>
      </c>
    </row>
    <row r="747" spans="1:3" ht="45" x14ac:dyDescent="0.25">
      <c r="A747" s="5" t="s">
        <v>1420</v>
      </c>
      <c r="B747" s="32" t="s">
        <v>1421</v>
      </c>
      <c r="C747" s="60">
        <v>11500</v>
      </c>
    </row>
    <row r="748" spans="1:3" x14ac:dyDescent="0.25">
      <c r="A748" s="5" t="s">
        <v>1422</v>
      </c>
      <c r="B748" s="32" t="s">
        <v>1423</v>
      </c>
      <c r="C748" s="60">
        <v>6500</v>
      </c>
    </row>
    <row r="749" spans="1:3" x14ac:dyDescent="0.25">
      <c r="A749" s="5" t="s">
        <v>1424</v>
      </c>
      <c r="B749" s="32" t="s">
        <v>1425</v>
      </c>
      <c r="C749" s="30">
        <v>13500</v>
      </c>
    </row>
    <row r="750" spans="1:3" ht="45" x14ac:dyDescent="0.25">
      <c r="A750" s="5" t="s">
        <v>1426</v>
      </c>
      <c r="B750" s="32" t="s">
        <v>1427</v>
      </c>
      <c r="C750" s="60">
        <v>11500</v>
      </c>
    </row>
    <row r="751" spans="1:3" x14ac:dyDescent="0.25">
      <c r="A751" s="5" t="s">
        <v>1428</v>
      </c>
      <c r="B751" s="32" t="s">
        <v>1429</v>
      </c>
      <c r="C751" s="60">
        <v>5500</v>
      </c>
    </row>
    <row r="752" spans="1:3" ht="45" x14ac:dyDescent="0.25">
      <c r="A752" s="5" t="s">
        <v>1430</v>
      </c>
      <c r="B752" s="32" t="s">
        <v>1431</v>
      </c>
      <c r="C752" s="60">
        <v>11500</v>
      </c>
    </row>
    <row r="753" spans="1:3" ht="30" x14ac:dyDescent="0.25">
      <c r="A753" s="5" t="s">
        <v>1432</v>
      </c>
      <c r="B753" s="32" t="s">
        <v>1433</v>
      </c>
      <c r="C753" s="30">
        <v>2500</v>
      </c>
    </row>
    <row r="754" spans="1:3" ht="30" x14ac:dyDescent="0.25">
      <c r="A754" s="5" t="s">
        <v>1434</v>
      </c>
      <c r="B754" s="32" t="s">
        <v>1435</v>
      </c>
      <c r="C754" s="60">
        <v>11500</v>
      </c>
    </row>
    <row r="755" spans="1:3" ht="30" x14ac:dyDescent="0.25">
      <c r="A755" s="5" t="s">
        <v>1436</v>
      </c>
      <c r="B755" s="32" t="s">
        <v>1437</v>
      </c>
      <c r="C755" s="48">
        <v>12500</v>
      </c>
    </row>
    <row r="756" spans="1:3" ht="30" x14ac:dyDescent="0.25">
      <c r="A756" s="5" t="s">
        <v>1438</v>
      </c>
      <c r="B756" s="32" t="s">
        <v>1439</v>
      </c>
      <c r="C756" s="30">
        <v>12500</v>
      </c>
    </row>
    <row r="757" spans="1:3" ht="30" x14ac:dyDescent="0.25">
      <c r="A757" s="5" t="s">
        <v>1440</v>
      </c>
      <c r="B757" s="32" t="s">
        <v>1441</v>
      </c>
      <c r="C757" s="30">
        <v>11500</v>
      </c>
    </row>
    <row r="758" spans="1:3" ht="30" x14ac:dyDescent="0.25">
      <c r="A758" s="5" t="s">
        <v>1442</v>
      </c>
      <c r="B758" s="32" t="s">
        <v>1443</v>
      </c>
      <c r="C758" s="30">
        <v>11500</v>
      </c>
    </row>
    <row r="759" spans="1:3" ht="30" x14ac:dyDescent="0.25">
      <c r="A759" s="5" t="s">
        <v>1444</v>
      </c>
      <c r="B759" s="32" t="s">
        <v>1445</v>
      </c>
      <c r="C759" s="30">
        <v>14500</v>
      </c>
    </row>
    <row r="760" spans="1:3" ht="30" x14ac:dyDescent="0.25">
      <c r="A760" s="5" t="s">
        <v>1446</v>
      </c>
      <c r="B760" s="32" t="s">
        <v>1447</v>
      </c>
      <c r="C760" s="30">
        <v>12500</v>
      </c>
    </row>
    <row r="761" spans="1:3" ht="30" x14ac:dyDescent="0.25">
      <c r="A761" s="5" t="s">
        <v>1448</v>
      </c>
      <c r="B761" s="32" t="s">
        <v>1449</v>
      </c>
      <c r="C761" s="30">
        <v>11500</v>
      </c>
    </row>
    <row r="762" spans="1:3" x14ac:dyDescent="0.25">
      <c r="A762" s="5" t="s">
        <v>1450</v>
      </c>
      <c r="B762" s="32" t="s">
        <v>1451</v>
      </c>
      <c r="C762" s="30">
        <v>5500</v>
      </c>
    </row>
    <row r="763" spans="1:3" ht="45" x14ac:dyDescent="0.25">
      <c r="A763" s="5" t="s">
        <v>1452</v>
      </c>
      <c r="B763" s="32" t="s">
        <v>1453</v>
      </c>
      <c r="C763" s="30">
        <v>11500</v>
      </c>
    </row>
    <row r="764" spans="1:3" x14ac:dyDescent="0.25">
      <c r="A764" s="5" t="s">
        <v>1454</v>
      </c>
      <c r="B764" s="32" t="s">
        <v>1455</v>
      </c>
      <c r="C764" s="30">
        <v>5500</v>
      </c>
    </row>
    <row r="765" spans="1:3" ht="45" x14ac:dyDescent="0.25">
      <c r="A765" s="5" t="s">
        <v>1456</v>
      </c>
      <c r="B765" s="32" t="s">
        <v>1457</v>
      </c>
      <c r="C765" s="30">
        <v>11500</v>
      </c>
    </row>
    <row r="766" spans="1:3" ht="30" x14ac:dyDescent="0.25">
      <c r="A766" s="5" t="s">
        <v>1458</v>
      </c>
      <c r="B766" s="32" t="s">
        <v>1459</v>
      </c>
      <c r="C766" s="30">
        <v>6000</v>
      </c>
    </row>
    <row r="767" spans="1:3" ht="60" x14ac:dyDescent="0.25">
      <c r="A767" s="5" t="s">
        <v>1460</v>
      </c>
      <c r="B767" s="32" t="s">
        <v>1461</v>
      </c>
      <c r="C767" s="30">
        <v>12500</v>
      </c>
    </row>
    <row r="768" spans="1:3" ht="30" x14ac:dyDescent="0.25">
      <c r="A768" s="32" t="s">
        <v>1462</v>
      </c>
      <c r="B768" s="32" t="s">
        <v>1463</v>
      </c>
      <c r="C768" s="30">
        <v>7000</v>
      </c>
    </row>
    <row r="769" spans="1:3" ht="45" x14ac:dyDescent="0.25">
      <c r="A769" s="32" t="s">
        <v>1464</v>
      </c>
      <c r="B769" s="32" t="s">
        <v>1465</v>
      </c>
      <c r="C769" s="30">
        <v>13500</v>
      </c>
    </row>
    <row r="770" spans="1:3" x14ac:dyDescent="0.25">
      <c r="A770" s="5" t="s">
        <v>1466</v>
      </c>
      <c r="B770" s="32" t="s">
        <v>1467</v>
      </c>
      <c r="C770" s="30">
        <v>5000</v>
      </c>
    </row>
    <row r="771" spans="1:3" ht="45" x14ac:dyDescent="0.25">
      <c r="A771" s="5" t="s">
        <v>1468</v>
      </c>
      <c r="B771" s="32" t="s">
        <v>1469</v>
      </c>
      <c r="C771" s="30">
        <v>11500</v>
      </c>
    </row>
    <row r="772" spans="1:3" ht="30" x14ac:dyDescent="0.25">
      <c r="A772" s="5" t="s">
        <v>1470</v>
      </c>
      <c r="B772" s="32" t="s">
        <v>1471</v>
      </c>
      <c r="C772" s="30">
        <v>5000</v>
      </c>
    </row>
    <row r="773" spans="1:3" ht="30" x14ac:dyDescent="0.25">
      <c r="A773" s="5" t="s">
        <v>1472</v>
      </c>
      <c r="B773" s="32" t="s">
        <v>1473</v>
      </c>
      <c r="C773" s="30">
        <v>11500</v>
      </c>
    </row>
    <row r="774" spans="1:3" x14ac:dyDescent="0.25">
      <c r="A774" s="5" t="s">
        <v>1474</v>
      </c>
      <c r="B774" s="32" t="s">
        <v>1475</v>
      </c>
      <c r="C774" s="30">
        <v>5000</v>
      </c>
    </row>
    <row r="775" spans="1:3" x14ac:dyDescent="0.25">
      <c r="A775" s="5" t="s">
        <v>1476</v>
      </c>
      <c r="B775" s="32" t="s">
        <v>1477</v>
      </c>
      <c r="C775" s="30">
        <v>5000</v>
      </c>
    </row>
    <row r="776" spans="1:3" ht="30" x14ac:dyDescent="0.25">
      <c r="A776" s="5" t="s">
        <v>1478</v>
      </c>
      <c r="B776" s="32" t="s">
        <v>1479</v>
      </c>
      <c r="C776" s="30">
        <v>5000</v>
      </c>
    </row>
    <row r="777" spans="1:3" x14ac:dyDescent="0.25">
      <c r="A777" s="5" t="s">
        <v>1480</v>
      </c>
      <c r="B777" s="32" t="s">
        <v>1481</v>
      </c>
      <c r="C777" s="30">
        <v>6500</v>
      </c>
    </row>
    <row r="778" spans="1:3" ht="45" x14ac:dyDescent="0.25">
      <c r="A778" s="5" t="s">
        <v>1482</v>
      </c>
      <c r="B778" s="32" t="s">
        <v>1483</v>
      </c>
      <c r="C778" s="30">
        <v>13500</v>
      </c>
    </row>
    <row r="779" spans="1:3" ht="45" x14ac:dyDescent="0.25">
      <c r="A779" s="5" t="s">
        <v>1484</v>
      </c>
      <c r="B779" s="32" t="s">
        <v>1485</v>
      </c>
      <c r="C779" s="30">
        <v>12500</v>
      </c>
    </row>
    <row r="780" spans="1:3" x14ac:dyDescent="0.25">
      <c r="A780" s="5" t="s">
        <v>1486</v>
      </c>
      <c r="B780" s="32" t="s">
        <v>1487</v>
      </c>
      <c r="C780" s="30">
        <v>5000</v>
      </c>
    </row>
    <row r="781" spans="1:3" ht="30" x14ac:dyDescent="0.25">
      <c r="A781" s="5" t="s">
        <v>1488</v>
      </c>
      <c r="B781" s="32" t="s">
        <v>1489</v>
      </c>
      <c r="C781" s="30">
        <v>10000</v>
      </c>
    </row>
    <row r="782" spans="1:3" x14ac:dyDescent="0.25">
      <c r="A782" s="5" t="s">
        <v>1490</v>
      </c>
      <c r="B782" s="32" t="s">
        <v>1491</v>
      </c>
      <c r="C782" s="30">
        <v>7000</v>
      </c>
    </row>
    <row r="783" spans="1:3" ht="30" x14ac:dyDescent="0.25">
      <c r="A783" s="5" t="s">
        <v>1492</v>
      </c>
      <c r="B783" s="32" t="s">
        <v>1493</v>
      </c>
      <c r="C783" s="30">
        <v>9700</v>
      </c>
    </row>
    <row r="784" spans="1:3" ht="30" x14ac:dyDescent="0.25">
      <c r="A784" s="5" t="s">
        <v>1494</v>
      </c>
      <c r="B784" s="32" t="s">
        <v>1495</v>
      </c>
      <c r="C784" s="30">
        <v>9700</v>
      </c>
    </row>
    <row r="785" spans="1:3" ht="30" x14ac:dyDescent="0.25">
      <c r="A785" s="5" t="s">
        <v>1496</v>
      </c>
      <c r="B785" s="32" t="s">
        <v>1497</v>
      </c>
      <c r="C785" s="30">
        <v>9700</v>
      </c>
    </row>
    <row r="786" spans="1:3" ht="30" customHeight="1" x14ac:dyDescent="0.25">
      <c r="A786" s="5" t="s">
        <v>1498</v>
      </c>
      <c r="B786" s="32" t="s">
        <v>1499</v>
      </c>
      <c r="C786" s="30">
        <v>14000</v>
      </c>
    </row>
    <row r="787" spans="1:3" ht="15" customHeight="1" x14ac:dyDescent="0.25">
      <c r="A787" s="5"/>
      <c r="B787" s="32" t="s">
        <v>772</v>
      </c>
      <c r="C787" s="48"/>
    </row>
    <row r="788" spans="1:3" x14ac:dyDescent="0.25">
      <c r="A788" s="39" t="s">
        <v>1500</v>
      </c>
      <c r="B788" s="39"/>
      <c r="C788" s="48"/>
    </row>
    <row r="789" spans="1:3" ht="20.25" customHeight="1" x14ac:dyDescent="0.25">
      <c r="A789" s="41" t="s">
        <v>1501</v>
      </c>
      <c r="B789" s="41"/>
      <c r="C789" s="48"/>
    </row>
    <row r="790" spans="1:3" ht="24.75" customHeight="1" x14ac:dyDescent="0.25">
      <c r="A790" s="5" t="s">
        <v>1502</v>
      </c>
      <c r="B790" s="32" t="s">
        <v>1503</v>
      </c>
      <c r="C790" s="48">
        <v>7000</v>
      </c>
    </row>
    <row r="791" spans="1:3" ht="45" x14ac:dyDescent="0.25">
      <c r="A791" s="5" t="s">
        <v>1504</v>
      </c>
      <c r="B791" s="32" t="s">
        <v>1505</v>
      </c>
      <c r="C791" s="48">
        <v>700</v>
      </c>
    </row>
    <row r="792" spans="1:3" ht="30" x14ac:dyDescent="0.25">
      <c r="A792" s="5" t="s">
        <v>1506</v>
      </c>
      <c r="B792" s="32" t="s">
        <v>1507</v>
      </c>
      <c r="C792" s="48">
        <v>5000</v>
      </c>
    </row>
    <row r="793" spans="1:3" ht="30" x14ac:dyDescent="0.25">
      <c r="A793" s="5" t="s">
        <v>1508</v>
      </c>
      <c r="B793" s="32" t="s">
        <v>1509</v>
      </c>
      <c r="C793" s="48">
        <v>500</v>
      </c>
    </row>
    <row r="794" spans="1:3" x14ac:dyDescent="0.25">
      <c r="A794" s="5" t="s">
        <v>1510</v>
      </c>
      <c r="B794" s="5" t="s">
        <v>1511</v>
      </c>
      <c r="C794" s="48">
        <v>3500</v>
      </c>
    </row>
    <row r="795" spans="1:3" ht="15" customHeight="1" x14ac:dyDescent="0.25">
      <c r="A795" s="5" t="s">
        <v>1512</v>
      </c>
      <c r="B795" s="5" t="s">
        <v>1513</v>
      </c>
      <c r="C795" s="48">
        <v>3500</v>
      </c>
    </row>
    <row r="796" spans="1:3" ht="75" x14ac:dyDescent="0.25">
      <c r="A796" s="5" t="s">
        <v>1514</v>
      </c>
      <c r="B796" s="32" t="s">
        <v>1515</v>
      </c>
      <c r="C796" s="48">
        <v>15000</v>
      </c>
    </row>
    <row r="797" spans="1:3" ht="60.75" customHeight="1" x14ac:dyDescent="0.25">
      <c r="A797" s="41" t="s">
        <v>1516</v>
      </c>
      <c r="B797" s="41"/>
      <c r="C797" s="48"/>
    </row>
    <row r="798" spans="1:3" ht="27" customHeight="1" x14ac:dyDescent="0.25">
      <c r="A798" s="32" t="s">
        <v>1517</v>
      </c>
      <c r="B798" s="32" t="s">
        <v>1518</v>
      </c>
      <c r="C798" s="48">
        <v>2500</v>
      </c>
    </row>
    <row r="799" spans="1:3" x14ac:dyDescent="0.25">
      <c r="A799" s="32" t="s">
        <v>1519</v>
      </c>
      <c r="B799" s="32" t="s">
        <v>1520</v>
      </c>
      <c r="C799" s="48">
        <v>2500</v>
      </c>
    </row>
    <row r="800" spans="1:3" x14ac:dyDescent="0.25">
      <c r="A800" s="32" t="s">
        <v>1521</v>
      </c>
      <c r="B800" s="32" t="s">
        <v>1522</v>
      </c>
      <c r="C800" s="48">
        <v>2500</v>
      </c>
    </row>
    <row r="801" spans="1:3" x14ac:dyDescent="0.25">
      <c r="A801" s="32" t="s">
        <v>1523</v>
      </c>
      <c r="B801" s="32" t="s">
        <v>1524</v>
      </c>
      <c r="C801" s="48">
        <v>2500</v>
      </c>
    </row>
    <row r="802" spans="1:3" ht="30" x14ac:dyDescent="0.25">
      <c r="A802" s="32" t="s">
        <v>1525</v>
      </c>
      <c r="B802" s="32" t="s">
        <v>1526</v>
      </c>
      <c r="C802" s="48">
        <v>2500</v>
      </c>
    </row>
    <row r="803" spans="1:3" x14ac:dyDescent="0.25">
      <c r="A803" s="32" t="s">
        <v>1527</v>
      </c>
      <c r="B803" s="32" t="s">
        <v>1528</v>
      </c>
      <c r="C803" s="48">
        <v>2500</v>
      </c>
    </row>
    <row r="804" spans="1:3" x14ac:dyDescent="0.25">
      <c r="A804" s="41" t="s">
        <v>1529</v>
      </c>
      <c r="B804" s="41"/>
      <c r="C804" s="48"/>
    </row>
    <row r="805" spans="1:3" ht="23.25" customHeight="1" x14ac:dyDescent="0.25">
      <c r="A805" s="4" t="s">
        <v>1530</v>
      </c>
      <c r="B805" s="32" t="s">
        <v>1531</v>
      </c>
      <c r="C805" s="55">
        <v>3100</v>
      </c>
    </row>
    <row r="806" spans="1:3" ht="45" x14ac:dyDescent="0.25">
      <c r="A806" s="32" t="s">
        <v>1532</v>
      </c>
      <c r="B806" s="32" t="s">
        <v>1533</v>
      </c>
      <c r="C806" s="55">
        <v>3100</v>
      </c>
    </row>
    <row r="807" spans="1:3" ht="45" x14ac:dyDescent="0.25">
      <c r="A807" s="32" t="s">
        <v>1534</v>
      </c>
      <c r="B807" s="32" t="s">
        <v>1535</v>
      </c>
      <c r="C807" s="48">
        <v>3100</v>
      </c>
    </row>
    <row r="808" spans="1:3" ht="45" x14ac:dyDescent="0.25">
      <c r="A808" s="32" t="s">
        <v>1536</v>
      </c>
      <c r="B808" s="32" t="s">
        <v>1537</v>
      </c>
      <c r="C808" s="48">
        <v>4000</v>
      </c>
    </row>
    <row r="809" spans="1:3" ht="30" x14ac:dyDescent="0.25">
      <c r="A809" s="32" t="s">
        <v>1538</v>
      </c>
      <c r="B809" s="32" t="s">
        <v>1539</v>
      </c>
      <c r="C809" s="48">
        <v>3100</v>
      </c>
    </row>
    <row r="810" spans="1:3" ht="45" x14ac:dyDescent="0.25">
      <c r="A810" s="32" t="s">
        <v>1540</v>
      </c>
      <c r="B810" s="32" t="s">
        <v>1541</v>
      </c>
      <c r="C810" s="48">
        <v>500</v>
      </c>
    </row>
    <row r="811" spans="1:3" ht="45" x14ac:dyDescent="0.25">
      <c r="A811" s="32" t="s">
        <v>1542</v>
      </c>
      <c r="B811" s="32" t="s">
        <v>1543</v>
      </c>
      <c r="C811" s="48">
        <v>3100</v>
      </c>
    </row>
    <row r="812" spans="1:3" ht="45" x14ac:dyDescent="0.25">
      <c r="A812" s="32" t="s">
        <v>1544</v>
      </c>
      <c r="B812" s="32" t="s">
        <v>1545</v>
      </c>
      <c r="C812" s="48">
        <v>7100</v>
      </c>
    </row>
    <row r="813" spans="1:3" ht="45" x14ac:dyDescent="0.25">
      <c r="A813" s="32" t="s">
        <v>1546</v>
      </c>
      <c r="B813" s="32" t="s">
        <v>1547</v>
      </c>
      <c r="C813" s="48">
        <v>14000</v>
      </c>
    </row>
    <row r="814" spans="1:3" ht="45" x14ac:dyDescent="0.25">
      <c r="A814" s="32" t="s">
        <v>1548</v>
      </c>
      <c r="B814" s="32" t="s">
        <v>1549</v>
      </c>
      <c r="C814" s="48">
        <v>10100</v>
      </c>
    </row>
    <row r="815" spans="1:3" ht="45" x14ac:dyDescent="0.25">
      <c r="A815" s="32" t="s">
        <v>1550</v>
      </c>
      <c r="B815" s="32" t="s">
        <v>1551</v>
      </c>
      <c r="C815" s="48">
        <v>20000</v>
      </c>
    </row>
    <row r="816" spans="1:3" x14ac:dyDescent="0.25">
      <c r="A816" s="39" t="s">
        <v>1552</v>
      </c>
      <c r="B816" s="39"/>
      <c r="C816" s="48"/>
    </row>
    <row r="817" spans="1:3" ht="28.5" customHeight="1" x14ac:dyDescent="0.25">
      <c r="A817" s="32" t="s">
        <v>1553</v>
      </c>
      <c r="B817" s="32" t="s">
        <v>1554</v>
      </c>
      <c r="C817" s="48">
        <v>2000</v>
      </c>
    </row>
    <row r="818" spans="1:3" ht="30" x14ac:dyDescent="0.25">
      <c r="A818" s="32" t="s">
        <v>1555</v>
      </c>
      <c r="B818" s="32" t="s">
        <v>1556</v>
      </c>
      <c r="C818" s="48">
        <v>2000</v>
      </c>
    </row>
    <row r="819" spans="1:3" x14ac:dyDescent="0.25">
      <c r="A819" s="39" t="s">
        <v>1557</v>
      </c>
      <c r="B819" s="39"/>
      <c r="C819" s="48"/>
    </row>
    <row r="820" spans="1:3" ht="21.75" customHeight="1" x14ac:dyDescent="0.25">
      <c r="A820" s="32" t="s">
        <v>1558</v>
      </c>
      <c r="B820" s="18" t="s">
        <v>1559</v>
      </c>
      <c r="C820" s="55">
        <v>3000</v>
      </c>
    </row>
    <row r="821" spans="1:3" x14ac:dyDescent="0.25">
      <c r="A821" s="32" t="s">
        <v>1560</v>
      </c>
      <c r="B821" s="18" t="s">
        <v>1561</v>
      </c>
      <c r="C821" s="55">
        <v>1500</v>
      </c>
    </row>
    <row r="822" spans="1:3" x14ac:dyDescent="0.25">
      <c r="A822" s="32" t="s">
        <v>1562</v>
      </c>
      <c r="B822" s="18" t="s">
        <v>1563</v>
      </c>
      <c r="C822" s="55">
        <v>1500</v>
      </c>
    </row>
    <row r="823" spans="1:3" x14ac:dyDescent="0.25">
      <c r="A823" s="32" t="s">
        <v>1564</v>
      </c>
      <c r="B823" s="18" t="s">
        <v>1565</v>
      </c>
      <c r="C823" s="55">
        <v>1500</v>
      </c>
    </row>
    <row r="824" spans="1:3" x14ac:dyDescent="0.25">
      <c r="A824" s="4" t="s">
        <v>1566</v>
      </c>
      <c r="B824" s="18" t="s">
        <v>1567</v>
      </c>
      <c r="C824" s="55">
        <v>1700</v>
      </c>
    </row>
    <row r="825" spans="1:3" x14ac:dyDescent="0.25">
      <c r="A825" s="32" t="s">
        <v>1568</v>
      </c>
      <c r="B825" s="18" t="s">
        <v>1569</v>
      </c>
      <c r="C825" s="55">
        <v>2000</v>
      </c>
    </row>
    <row r="826" spans="1:3" x14ac:dyDescent="0.25">
      <c r="A826" s="32" t="s">
        <v>1570</v>
      </c>
      <c r="B826" s="18" t="s">
        <v>1571</v>
      </c>
      <c r="C826" s="55">
        <v>2500</v>
      </c>
    </row>
    <row r="827" spans="1:3" ht="30" x14ac:dyDescent="0.25">
      <c r="A827" s="32" t="s">
        <v>1572</v>
      </c>
      <c r="B827" s="32" t="s">
        <v>1573</v>
      </c>
      <c r="C827" s="48">
        <v>2000</v>
      </c>
    </row>
    <row r="828" spans="1:3" x14ac:dyDescent="0.25">
      <c r="A828" s="32" t="s">
        <v>1574</v>
      </c>
      <c r="B828" s="5" t="s">
        <v>1575</v>
      </c>
      <c r="C828" s="48">
        <v>1500</v>
      </c>
    </row>
    <row r="829" spans="1:3" x14ac:dyDescent="0.25">
      <c r="A829" s="32" t="s">
        <v>1576</v>
      </c>
      <c r="B829" s="5" t="s">
        <v>1577</v>
      </c>
      <c r="C829" s="48">
        <v>3000</v>
      </c>
    </row>
    <row r="830" spans="1:3" x14ac:dyDescent="0.25">
      <c r="A830" s="32" t="s">
        <v>1578</v>
      </c>
      <c r="B830" s="5" t="s">
        <v>1579</v>
      </c>
      <c r="C830" s="48">
        <v>1700</v>
      </c>
    </row>
    <row r="831" spans="1:3" ht="30" x14ac:dyDescent="0.25">
      <c r="A831" s="32" t="s">
        <v>1580</v>
      </c>
      <c r="B831" s="18" t="s">
        <v>1581</v>
      </c>
      <c r="C831" s="55">
        <v>1700</v>
      </c>
    </row>
    <row r="832" spans="1:3" ht="30" x14ac:dyDescent="0.25">
      <c r="A832" s="32" t="s">
        <v>1582</v>
      </c>
      <c r="B832" s="18" t="s">
        <v>1583</v>
      </c>
      <c r="C832" s="55">
        <v>2900</v>
      </c>
    </row>
    <row r="833" spans="1:3" x14ac:dyDescent="0.25">
      <c r="A833" s="32" t="s">
        <v>1584</v>
      </c>
      <c r="B833" s="18" t="s">
        <v>1585</v>
      </c>
      <c r="C833" s="55">
        <v>1500</v>
      </c>
    </row>
    <row r="834" spans="1:3" x14ac:dyDescent="0.25">
      <c r="A834" s="32" t="s">
        <v>1586</v>
      </c>
      <c r="B834" s="5" t="s">
        <v>1587</v>
      </c>
      <c r="C834" s="48">
        <v>1300</v>
      </c>
    </row>
    <row r="835" spans="1:3" x14ac:dyDescent="0.25">
      <c r="A835" s="5" t="s">
        <v>1588</v>
      </c>
      <c r="B835" s="32" t="s">
        <v>1589</v>
      </c>
      <c r="C835" s="48">
        <v>1300</v>
      </c>
    </row>
    <row r="836" spans="1:3" x14ac:dyDescent="0.25">
      <c r="A836" s="32" t="s">
        <v>1590</v>
      </c>
      <c r="B836" s="18" t="s">
        <v>1591</v>
      </c>
      <c r="C836" s="55">
        <v>1300</v>
      </c>
    </row>
    <row r="837" spans="1:3" ht="30" x14ac:dyDescent="0.25">
      <c r="A837" s="32" t="s">
        <v>1592</v>
      </c>
      <c r="B837" s="32" t="s">
        <v>1593</v>
      </c>
      <c r="C837" s="48">
        <v>900</v>
      </c>
    </row>
    <row r="838" spans="1:3" ht="30" x14ac:dyDescent="0.25">
      <c r="A838" s="32" t="s">
        <v>1594</v>
      </c>
      <c r="B838" s="32" t="s">
        <v>1595</v>
      </c>
      <c r="C838" s="48">
        <v>1300</v>
      </c>
    </row>
    <row r="839" spans="1:3" x14ac:dyDescent="0.25">
      <c r="A839" s="32" t="s">
        <v>1596</v>
      </c>
      <c r="B839" s="32" t="s">
        <v>1597</v>
      </c>
      <c r="C839" s="48">
        <v>1200</v>
      </c>
    </row>
    <row r="840" spans="1:3" ht="30" customHeight="1" x14ac:dyDescent="0.25">
      <c r="A840" s="32" t="s">
        <v>1598</v>
      </c>
      <c r="B840" s="32" t="s">
        <v>1599</v>
      </c>
      <c r="C840" s="48">
        <v>2000</v>
      </c>
    </row>
    <row r="841" spans="1:3" ht="30" x14ac:dyDescent="0.25">
      <c r="A841" s="4" t="s">
        <v>1600</v>
      </c>
      <c r="B841" s="32" t="s">
        <v>1601</v>
      </c>
      <c r="C841" s="48">
        <v>2000</v>
      </c>
    </row>
    <row r="842" spans="1:3" x14ac:dyDescent="0.25">
      <c r="A842" s="39" t="s">
        <v>1602</v>
      </c>
      <c r="B842" s="39"/>
      <c r="C842" s="48"/>
    </row>
    <row r="843" spans="1:3" ht="26.25" customHeight="1" x14ac:dyDescent="0.25">
      <c r="A843" s="32" t="s">
        <v>1603</v>
      </c>
      <c r="B843" s="32" t="s">
        <v>1604</v>
      </c>
      <c r="C843" s="48">
        <v>800</v>
      </c>
    </row>
    <row r="844" spans="1:3" x14ac:dyDescent="0.25">
      <c r="A844" s="32" t="s">
        <v>1605</v>
      </c>
      <c r="B844" s="32" t="s">
        <v>1606</v>
      </c>
      <c r="C844" s="48">
        <v>1200</v>
      </c>
    </row>
    <row r="845" spans="1:3" x14ac:dyDescent="0.25">
      <c r="A845" s="32" t="s">
        <v>1607</v>
      </c>
      <c r="B845" s="32" t="s">
        <v>1608</v>
      </c>
      <c r="C845" s="48">
        <v>600</v>
      </c>
    </row>
    <row r="846" spans="1:3" x14ac:dyDescent="0.25">
      <c r="A846" s="32" t="s">
        <v>1609</v>
      </c>
      <c r="B846" s="32" t="s">
        <v>1610</v>
      </c>
      <c r="C846" s="48">
        <v>800</v>
      </c>
    </row>
    <row r="847" spans="1:3" ht="30" x14ac:dyDescent="0.25">
      <c r="A847" s="32" t="s">
        <v>1611</v>
      </c>
      <c r="B847" s="32" t="s">
        <v>1612</v>
      </c>
      <c r="C847" s="55">
        <v>900</v>
      </c>
    </row>
    <row r="848" spans="1:3" ht="30" x14ac:dyDescent="0.25">
      <c r="A848" s="32" t="s">
        <v>1613</v>
      </c>
      <c r="B848" s="32" t="s">
        <v>1614</v>
      </c>
      <c r="C848" s="55">
        <v>1200</v>
      </c>
    </row>
    <row r="849" spans="1:3" ht="30" x14ac:dyDescent="0.25">
      <c r="A849" s="32" t="s">
        <v>1615</v>
      </c>
      <c r="B849" s="32" t="s">
        <v>1616</v>
      </c>
      <c r="C849" s="55">
        <v>900</v>
      </c>
    </row>
    <row r="850" spans="1:3" ht="30" x14ac:dyDescent="0.25">
      <c r="A850" s="32" t="s">
        <v>1617</v>
      </c>
      <c r="B850" s="32" t="s">
        <v>1618</v>
      </c>
      <c r="C850" s="55">
        <v>1200</v>
      </c>
    </row>
    <row r="851" spans="1:3" ht="30" x14ac:dyDescent="0.25">
      <c r="A851" s="32" t="s">
        <v>1619</v>
      </c>
      <c r="B851" s="32" t="s">
        <v>1620</v>
      </c>
      <c r="C851" s="48">
        <v>1000</v>
      </c>
    </row>
    <row r="852" spans="1:3" ht="30" x14ac:dyDescent="0.25">
      <c r="A852" s="32" t="s">
        <v>1621</v>
      </c>
      <c r="B852" s="32" t="s">
        <v>1622</v>
      </c>
      <c r="C852" s="48">
        <v>1300</v>
      </c>
    </row>
    <row r="853" spans="1:3" x14ac:dyDescent="0.25">
      <c r="A853" s="32" t="s">
        <v>1623</v>
      </c>
      <c r="B853" s="32" t="s">
        <v>1624</v>
      </c>
      <c r="C853" s="48">
        <v>1000</v>
      </c>
    </row>
    <row r="854" spans="1:3" ht="30" x14ac:dyDescent="0.25">
      <c r="A854" s="32" t="s">
        <v>1625</v>
      </c>
      <c r="B854" s="32" t="s">
        <v>1626</v>
      </c>
      <c r="C854" s="48">
        <v>1000</v>
      </c>
    </row>
    <row r="855" spans="1:3" ht="30" x14ac:dyDescent="0.25">
      <c r="A855" s="32" t="s">
        <v>1627</v>
      </c>
      <c r="B855" s="32" t="s">
        <v>1628</v>
      </c>
      <c r="C855" s="48">
        <v>1300</v>
      </c>
    </row>
    <row r="856" spans="1:3" x14ac:dyDescent="0.25">
      <c r="A856" s="4" t="s">
        <v>1629</v>
      </c>
      <c r="B856" s="5" t="s">
        <v>1630</v>
      </c>
      <c r="C856" s="48">
        <v>500</v>
      </c>
    </row>
    <row r="857" spans="1:3" ht="30" x14ac:dyDescent="0.25">
      <c r="A857" s="32" t="s">
        <v>1631</v>
      </c>
      <c r="B857" s="32" t="s">
        <v>1632</v>
      </c>
      <c r="C857" s="55">
        <v>1200</v>
      </c>
    </row>
    <row r="858" spans="1:3" x14ac:dyDescent="0.25">
      <c r="A858" s="32" t="s">
        <v>1633</v>
      </c>
      <c r="B858" s="32" t="s">
        <v>1634</v>
      </c>
      <c r="C858" s="48">
        <v>1000</v>
      </c>
    </row>
    <row r="859" spans="1:3" x14ac:dyDescent="0.25">
      <c r="A859" s="32" t="s">
        <v>1635</v>
      </c>
      <c r="B859" s="5" t="s">
        <v>1636</v>
      </c>
      <c r="C859" s="48">
        <v>1500</v>
      </c>
    </row>
    <row r="860" spans="1:3" x14ac:dyDescent="0.25">
      <c r="A860" s="32" t="s">
        <v>1637</v>
      </c>
      <c r="B860" s="5" t="s">
        <v>1638</v>
      </c>
      <c r="C860" s="48">
        <v>2000</v>
      </c>
    </row>
    <row r="861" spans="1:3" x14ac:dyDescent="0.25">
      <c r="A861" s="5" t="s">
        <v>1639</v>
      </c>
      <c r="B861" s="5" t="s">
        <v>1640</v>
      </c>
      <c r="C861" s="48">
        <v>1000</v>
      </c>
    </row>
    <row r="862" spans="1:3" x14ac:dyDescent="0.25">
      <c r="A862" s="32" t="s">
        <v>1641</v>
      </c>
      <c r="B862" s="32" t="s">
        <v>1642</v>
      </c>
      <c r="C862" s="55">
        <v>800</v>
      </c>
    </row>
    <row r="863" spans="1:3" x14ac:dyDescent="0.25">
      <c r="A863" s="32" t="s">
        <v>1643</v>
      </c>
      <c r="B863" s="32" t="s">
        <v>1644</v>
      </c>
      <c r="C863" s="55">
        <v>1100</v>
      </c>
    </row>
    <row r="864" spans="1:3" x14ac:dyDescent="0.25">
      <c r="A864" s="19" t="s">
        <v>1645</v>
      </c>
      <c r="B864" s="19" t="s">
        <v>1646</v>
      </c>
      <c r="C864" s="30">
        <v>1000</v>
      </c>
    </row>
    <row r="865" spans="1:3" x14ac:dyDescent="0.25">
      <c r="A865" s="19" t="s">
        <v>1647</v>
      </c>
      <c r="B865" s="19" t="s">
        <v>1648</v>
      </c>
      <c r="C865" s="30">
        <v>1200</v>
      </c>
    </row>
    <row r="866" spans="1:3" x14ac:dyDescent="0.25">
      <c r="A866" s="32" t="s">
        <v>1649</v>
      </c>
      <c r="B866" s="32" t="s">
        <v>1650</v>
      </c>
      <c r="C866" s="48">
        <v>2600</v>
      </c>
    </row>
    <row r="867" spans="1:3" x14ac:dyDescent="0.25">
      <c r="A867" s="32" t="s">
        <v>1651</v>
      </c>
      <c r="B867" s="32" t="s">
        <v>1652</v>
      </c>
      <c r="C867" s="48">
        <v>3200</v>
      </c>
    </row>
    <row r="868" spans="1:3" x14ac:dyDescent="0.25">
      <c r="A868" s="32" t="s">
        <v>1653</v>
      </c>
      <c r="B868" s="32" t="s">
        <v>1654</v>
      </c>
      <c r="C868" s="48">
        <v>3700</v>
      </c>
    </row>
    <row r="869" spans="1:3" x14ac:dyDescent="0.25">
      <c r="A869" s="32" t="s">
        <v>1655</v>
      </c>
      <c r="B869" s="32" t="s">
        <v>1656</v>
      </c>
      <c r="C869" s="48">
        <v>4500</v>
      </c>
    </row>
    <row r="870" spans="1:3" ht="30" x14ac:dyDescent="0.25">
      <c r="A870" s="32" t="s">
        <v>1657</v>
      </c>
      <c r="B870" s="32" t="s">
        <v>1658</v>
      </c>
      <c r="C870" s="48">
        <v>1500</v>
      </c>
    </row>
    <row r="871" spans="1:3" x14ac:dyDescent="0.25">
      <c r="A871" s="32" t="s">
        <v>1659</v>
      </c>
      <c r="B871" s="32" t="s">
        <v>1660</v>
      </c>
      <c r="C871" s="48">
        <v>1500</v>
      </c>
    </row>
    <row r="872" spans="1:3" x14ac:dyDescent="0.25">
      <c r="A872" s="39" t="s">
        <v>1661</v>
      </c>
      <c r="B872" s="39"/>
      <c r="C872" s="48"/>
    </row>
    <row r="873" spans="1:3" ht="24.75" customHeight="1" x14ac:dyDescent="0.25">
      <c r="A873" s="32" t="s">
        <v>1662</v>
      </c>
      <c r="B873" s="32" t="s">
        <v>1663</v>
      </c>
      <c r="C873" s="48">
        <v>900</v>
      </c>
    </row>
    <row r="874" spans="1:3" ht="45" x14ac:dyDescent="0.25">
      <c r="A874" s="32" t="s">
        <v>1664</v>
      </c>
      <c r="B874" s="32" t="s">
        <v>1665</v>
      </c>
      <c r="C874" s="48">
        <v>1000</v>
      </c>
    </row>
    <row r="875" spans="1:3" ht="30" x14ac:dyDescent="0.25">
      <c r="A875" s="32" t="s">
        <v>1666</v>
      </c>
      <c r="B875" s="32" t="s">
        <v>1667</v>
      </c>
      <c r="C875" s="48">
        <v>1200</v>
      </c>
    </row>
    <row r="876" spans="1:3" ht="45" x14ac:dyDescent="0.25">
      <c r="A876" s="32" t="s">
        <v>1668</v>
      </c>
      <c r="B876" s="32" t="s">
        <v>1669</v>
      </c>
      <c r="C876" s="48">
        <v>1800</v>
      </c>
    </row>
    <row r="877" spans="1:3" ht="30" x14ac:dyDescent="0.25">
      <c r="A877" s="32" t="s">
        <v>1670</v>
      </c>
      <c r="B877" s="32" t="s">
        <v>1671</v>
      </c>
      <c r="C877" s="48">
        <v>2500</v>
      </c>
    </row>
    <row r="878" spans="1:3" ht="30" x14ac:dyDescent="0.25">
      <c r="A878" s="32" t="s">
        <v>1672</v>
      </c>
      <c r="B878" s="32" t="s">
        <v>1673</v>
      </c>
      <c r="C878" s="48">
        <v>2700</v>
      </c>
    </row>
    <row r="879" spans="1:3" ht="30" x14ac:dyDescent="0.25">
      <c r="A879" s="32" t="s">
        <v>1674</v>
      </c>
      <c r="B879" s="32" t="s">
        <v>1675</v>
      </c>
      <c r="C879" s="48">
        <v>300</v>
      </c>
    </row>
    <row r="880" spans="1:3" x14ac:dyDescent="0.25">
      <c r="A880" s="32" t="s">
        <v>1676</v>
      </c>
      <c r="B880" s="32" t="s">
        <v>1677</v>
      </c>
      <c r="C880" s="48">
        <v>1000</v>
      </c>
    </row>
    <row r="881" spans="1:3" ht="30" x14ac:dyDescent="0.25">
      <c r="A881" s="32" t="s">
        <v>1678</v>
      </c>
      <c r="B881" s="32" t="s">
        <v>1679</v>
      </c>
      <c r="C881" s="48">
        <v>2100</v>
      </c>
    </row>
    <row r="882" spans="1:3" ht="30" x14ac:dyDescent="0.25">
      <c r="A882" s="32" t="s">
        <v>1680</v>
      </c>
      <c r="B882" s="32" t="s">
        <v>1681</v>
      </c>
      <c r="C882" s="48">
        <v>1000</v>
      </c>
    </row>
    <row r="883" spans="1:3" ht="45" x14ac:dyDescent="0.25">
      <c r="A883" s="32" t="s">
        <v>1682</v>
      </c>
      <c r="B883" s="32" t="s">
        <v>1683</v>
      </c>
      <c r="C883" s="48">
        <v>2000</v>
      </c>
    </row>
    <row r="884" spans="1:3" ht="45" x14ac:dyDescent="0.25">
      <c r="A884" s="32" t="s">
        <v>1684</v>
      </c>
      <c r="B884" s="32" t="s">
        <v>1685</v>
      </c>
      <c r="C884" s="48">
        <v>2000</v>
      </c>
    </row>
    <row r="885" spans="1:3" ht="45" x14ac:dyDescent="0.25">
      <c r="A885" s="32" t="s">
        <v>1686</v>
      </c>
      <c r="B885" s="32" t="s">
        <v>3614</v>
      </c>
      <c r="C885" s="48">
        <v>1800</v>
      </c>
    </row>
    <row r="886" spans="1:3" ht="30" x14ac:dyDescent="0.25">
      <c r="A886" s="32" t="s">
        <v>1687</v>
      </c>
      <c r="B886" s="32" t="s">
        <v>1688</v>
      </c>
      <c r="C886" s="48">
        <v>1500</v>
      </c>
    </row>
    <row r="887" spans="1:3" ht="30" x14ac:dyDescent="0.25">
      <c r="A887" s="32" t="s">
        <v>1689</v>
      </c>
      <c r="B887" s="32" t="s">
        <v>1690</v>
      </c>
      <c r="C887" s="48">
        <v>2000</v>
      </c>
    </row>
    <row r="888" spans="1:3" x14ac:dyDescent="0.25">
      <c r="A888" s="32" t="s">
        <v>1691</v>
      </c>
      <c r="B888" s="32" t="s">
        <v>1692</v>
      </c>
      <c r="C888" s="48">
        <v>600</v>
      </c>
    </row>
    <row r="889" spans="1:3" x14ac:dyDescent="0.25">
      <c r="A889" s="32" t="s">
        <v>1693</v>
      </c>
      <c r="B889" s="32" t="s">
        <v>1694</v>
      </c>
      <c r="C889" s="48">
        <v>900</v>
      </c>
    </row>
    <row r="890" spans="1:3" x14ac:dyDescent="0.25">
      <c r="A890" s="32" t="s">
        <v>1695</v>
      </c>
      <c r="B890" s="32" t="s">
        <v>1696</v>
      </c>
      <c r="C890" s="48">
        <v>1500</v>
      </c>
    </row>
    <row r="891" spans="1:3" ht="15" customHeight="1" x14ac:dyDescent="0.25">
      <c r="A891" s="32" t="s">
        <v>1697</v>
      </c>
      <c r="B891" s="32" t="s">
        <v>1698</v>
      </c>
      <c r="C891" s="48">
        <v>240</v>
      </c>
    </row>
    <row r="892" spans="1:3" x14ac:dyDescent="0.25">
      <c r="A892" s="32" t="s">
        <v>1699</v>
      </c>
      <c r="B892" s="32" t="s">
        <v>1700</v>
      </c>
      <c r="C892" s="48">
        <v>310</v>
      </c>
    </row>
    <row r="893" spans="1:3" x14ac:dyDescent="0.25">
      <c r="A893" s="39" t="s">
        <v>1701</v>
      </c>
      <c r="B893" s="39"/>
      <c r="C893" s="48"/>
    </row>
    <row r="894" spans="1:3" ht="26.25" customHeight="1" x14ac:dyDescent="0.25">
      <c r="A894" s="32" t="s">
        <v>1702</v>
      </c>
      <c r="B894" s="32" t="s">
        <v>1703</v>
      </c>
      <c r="C894" s="48">
        <v>1000</v>
      </c>
    </row>
    <row r="895" spans="1:3" ht="30" x14ac:dyDescent="0.25">
      <c r="A895" s="32" t="s">
        <v>1704</v>
      </c>
      <c r="B895" s="32" t="s">
        <v>1705</v>
      </c>
      <c r="C895" s="48">
        <v>1500</v>
      </c>
    </row>
    <row r="896" spans="1:3" ht="30" x14ac:dyDescent="0.25">
      <c r="A896" s="32" t="s">
        <v>1706</v>
      </c>
      <c r="B896" s="32" t="s">
        <v>1707</v>
      </c>
      <c r="C896" s="48">
        <v>2000</v>
      </c>
    </row>
    <row r="897" spans="1:3" ht="30" x14ac:dyDescent="0.25">
      <c r="A897" s="32" t="s">
        <v>1708</v>
      </c>
      <c r="B897" s="32" t="s">
        <v>1709</v>
      </c>
      <c r="C897" s="48">
        <v>2000</v>
      </c>
    </row>
    <row r="898" spans="1:3" x14ac:dyDescent="0.25">
      <c r="A898" s="5" t="s">
        <v>1710</v>
      </c>
      <c r="B898" s="32" t="s">
        <v>1711</v>
      </c>
      <c r="C898" s="48">
        <v>1000</v>
      </c>
    </row>
    <row r="899" spans="1:3" ht="30" x14ac:dyDescent="0.25">
      <c r="A899" s="5" t="s">
        <v>1712</v>
      </c>
      <c r="B899" s="32" t="s">
        <v>1713</v>
      </c>
      <c r="C899" s="48">
        <v>2000</v>
      </c>
    </row>
    <row r="900" spans="1:3" ht="30" customHeight="1" x14ac:dyDescent="0.25">
      <c r="A900" s="5" t="s">
        <v>1714</v>
      </c>
      <c r="B900" s="32" t="s">
        <v>1715</v>
      </c>
      <c r="C900" s="48">
        <v>3000</v>
      </c>
    </row>
    <row r="901" spans="1:3" ht="30" x14ac:dyDescent="0.25">
      <c r="A901" s="32" t="s">
        <v>1716</v>
      </c>
      <c r="B901" s="32" t="s">
        <v>1717</v>
      </c>
      <c r="C901" s="48">
        <v>3000</v>
      </c>
    </row>
    <row r="902" spans="1:3" x14ac:dyDescent="0.25">
      <c r="A902" s="39" t="s">
        <v>1718</v>
      </c>
      <c r="B902" s="39"/>
      <c r="C902" s="48"/>
    </row>
    <row r="903" spans="1:3" ht="23.25" customHeight="1" x14ac:dyDescent="0.25">
      <c r="A903" s="5" t="s">
        <v>1719</v>
      </c>
      <c r="B903" s="32" t="s">
        <v>1720</v>
      </c>
      <c r="C903" s="55">
        <v>3000</v>
      </c>
    </row>
    <row r="904" spans="1:3" ht="30" x14ac:dyDescent="0.25">
      <c r="A904" s="32" t="s">
        <v>1721</v>
      </c>
      <c r="B904" s="32" t="s">
        <v>1722</v>
      </c>
      <c r="C904" s="55">
        <v>6000</v>
      </c>
    </row>
    <row r="905" spans="1:3" ht="30" x14ac:dyDescent="0.25">
      <c r="A905" s="32" t="s">
        <v>1723</v>
      </c>
      <c r="B905" s="32" t="s">
        <v>1724</v>
      </c>
      <c r="C905" s="55">
        <v>10000</v>
      </c>
    </row>
    <row r="906" spans="1:3" ht="30" x14ac:dyDescent="0.25">
      <c r="A906" s="32" t="s">
        <v>1725</v>
      </c>
      <c r="B906" s="32" t="s">
        <v>1726</v>
      </c>
      <c r="C906" s="55">
        <v>15000</v>
      </c>
    </row>
    <row r="907" spans="1:3" ht="30" x14ac:dyDescent="0.25">
      <c r="A907" s="32" t="s">
        <v>1727</v>
      </c>
      <c r="B907" s="32" t="s">
        <v>1728</v>
      </c>
      <c r="C907" s="55">
        <v>22000</v>
      </c>
    </row>
    <row r="908" spans="1:3" ht="30" x14ac:dyDescent="0.25">
      <c r="A908" s="32" t="s">
        <v>1729</v>
      </c>
      <c r="B908" s="32" t="s">
        <v>1730</v>
      </c>
      <c r="C908" s="55">
        <v>31000</v>
      </c>
    </row>
    <row r="909" spans="1:3" ht="30" x14ac:dyDescent="0.25">
      <c r="A909" s="32" t="s">
        <v>1731</v>
      </c>
      <c r="B909" s="32" t="s">
        <v>1732</v>
      </c>
      <c r="C909" s="55">
        <v>47000</v>
      </c>
    </row>
    <row r="910" spans="1:3" ht="30" x14ac:dyDescent="0.25">
      <c r="A910" s="32" t="s">
        <v>1733</v>
      </c>
      <c r="B910" s="32" t="s">
        <v>1734</v>
      </c>
      <c r="C910" s="55">
        <v>60000</v>
      </c>
    </row>
    <row r="911" spans="1:3" ht="30" x14ac:dyDescent="0.25">
      <c r="A911" s="32" t="s">
        <v>1735</v>
      </c>
      <c r="B911" s="32" t="s">
        <v>1736</v>
      </c>
      <c r="C911" s="55">
        <v>18000</v>
      </c>
    </row>
    <row r="912" spans="1:3" ht="30" x14ac:dyDescent="0.25">
      <c r="A912" s="32" t="s">
        <v>1737</v>
      </c>
      <c r="B912" s="32" t="s">
        <v>1738</v>
      </c>
      <c r="C912" s="55">
        <v>35500</v>
      </c>
    </row>
    <row r="913" spans="1:3" ht="30" x14ac:dyDescent="0.25">
      <c r="A913" s="32" t="s">
        <v>1739</v>
      </c>
      <c r="B913" s="32" t="s">
        <v>1740</v>
      </c>
      <c r="C913" s="55">
        <v>54500</v>
      </c>
    </row>
    <row r="914" spans="1:3" ht="30" x14ac:dyDescent="0.25">
      <c r="A914" s="32" t="s">
        <v>1741</v>
      </c>
      <c r="B914" s="32" t="s">
        <v>1742</v>
      </c>
      <c r="C914" s="55">
        <v>69500</v>
      </c>
    </row>
    <row r="915" spans="1:3" ht="30" x14ac:dyDescent="0.25">
      <c r="A915" s="32" t="s">
        <v>1743</v>
      </c>
      <c r="B915" s="32" t="s">
        <v>1744</v>
      </c>
      <c r="C915" s="55">
        <v>18000</v>
      </c>
    </row>
    <row r="916" spans="1:3" ht="30" x14ac:dyDescent="0.25">
      <c r="A916" s="32" t="s">
        <v>1745</v>
      </c>
      <c r="B916" s="32" t="s">
        <v>1746</v>
      </c>
      <c r="C916" s="55">
        <v>26000</v>
      </c>
    </row>
    <row r="917" spans="1:3" ht="30" x14ac:dyDescent="0.25">
      <c r="A917" s="32" t="s">
        <v>1747</v>
      </c>
      <c r="B917" s="32" t="s">
        <v>1748</v>
      </c>
      <c r="C917" s="55">
        <v>49000</v>
      </c>
    </row>
    <row r="918" spans="1:3" x14ac:dyDescent="0.25">
      <c r="A918" s="39" t="s">
        <v>1749</v>
      </c>
      <c r="B918" s="39"/>
      <c r="C918" s="48"/>
    </row>
    <row r="919" spans="1:3" ht="25.5" customHeight="1" x14ac:dyDescent="0.25">
      <c r="A919" s="19" t="s">
        <v>1750</v>
      </c>
      <c r="B919" s="19" t="s">
        <v>1751</v>
      </c>
      <c r="C919" s="30">
        <v>400</v>
      </c>
    </row>
    <row r="920" spans="1:3" x14ac:dyDescent="0.25">
      <c r="A920" s="32" t="s">
        <v>1752</v>
      </c>
      <c r="B920" s="20" t="s">
        <v>1753</v>
      </c>
      <c r="C920" s="61">
        <v>300</v>
      </c>
    </row>
    <row r="921" spans="1:3" x14ac:dyDescent="0.25">
      <c r="A921" s="32" t="s">
        <v>1754</v>
      </c>
      <c r="B921" s="32" t="s">
        <v>1755</v>
      </c>
      <c r="C921" s="48">
        <v>5000</v>
      </c>
    </row>
    <row r="922" spans="1:3" x14ac:dyDescent="0.25">
      <c r="A922" s="5" t="s">
        <v>1756</v>
      </c>
      <c r="B922" s="32" t="s">
        <v>1757</v>
      </c>
      <c r="C922" s="48">
        <v>400</v>
      </c>
    </row>
    <row r="923" spans="1:3" x14ac:dyDescent="0.25">
      <c r="A923" s="5" t="s">
        <v>1758</v>
      </c>
      <c r="B923" s="32" t="s">
        <v>1759</v>
      </c>
      <c r="C923" s="48">
        <v>2000</v>
      </c>
    </row>
    <row r="924" spans="1:3" x14ac:dyDescent="0.25">
      <c r="A924" s="5" t="s">
        <v>1760</v>
      </c>
      <c r="B924" s="32" t="s">
        <v>1761</v>
      </c>
      <c r="C924" s="48">
        <v>400</v>
      </c>
    </row>
    <row r="925" spans="1:3" ht="30" x14ac:dyDescent="0.25">
      <c r="A925" s="5" t="s">
        <v>1762</v>
      </c>
      <c r="B925" s="32" t="s">
        <v>1763</v>
      </c>
      <c r="C925" s="48">
        <v>3500</v>
      </c>
    </row>
    <row r="926" spans="1:3" x14ac:dyDescent="0.25">
      <c r="A926" s="5" t="s">
        <v>1764</v>
      </c>
      <c r="B926" s="32" t="s">
        <v>1765</v>
      </c>
      <c r="C926" s="48">
        <v>11500</v>
      </c>
    </row>
    <row r="927" spans="1:3" x14ac:dyDescent="0.25">
      <c r="A927" s="5" t="s">
        <v>1766</v>
      </c>
      <c r="B927" s="32" t="s">
        <v>1767</v>
      </c>
      <c r="C927" s="48">
        <v>10000</v>
      </c>
    </row>
    <row r="928" spans="1:3" x14ac:dyDescent="0.25">
      <c r="A928" s="5" t="s">
        <v>1768</v>
      </c>
      <c r="B928" s="32" t="s">
        <v>1769</v>
      </c>
      <c r="C928" s="48">
        <v>13500</v>
      </c>
    </row>
    <row r="929" spans="1:3" x14ac:dyDescent="0.25">
      <c r="A929" s="5" t="s">
        <v>1770</v>
      </c>
      <c r="B929" s="32" t="s">
        <v>1771</v>
      </c>
      <c r="C929" s="48">
        <v>9500</v>
      </c>
    </row>
    <row r="930" spans="1:3" ht="30" x14ac:dyDescent="0.25">
      <c r="A930" s="5" t="s">
        <v>1772</v>
      </c>
      <c r="B930" s="32" t="s">
        <v>1773</v>
      </c>
      <c r="C930" s="48">
        <v>30000</v>
      </c>
    </row>
    <row r="931" spans="1:3" x14ac:dyDescent="0.25">
      <c r="A931" s="5" t="s">
        <v>1774</v>
      </c>
      <c r="B931" s="32" t="s">
        <v>1775</v>
      </c>
      <c r="C931" s="48">
        <v>4000</v>
      </c>
    </row>
    <row r="932" spans="1:3" x14ac:dyDescent="0.25">
      <c r="A932" s="5" t="s">
        <v>1776</v>
      </c>
      <c r="B932" s="32" t="s">
        <v>1777</v>
      </c>
      <c r="C932" s="48">
        <v>3500</v>
      </c>
    </row>
    <row r="933" spans="1:3" x14ac:dyDescent="0.25">
      <c r="A933" s="5" t="s">
        <v>1778</v>
      </c>
      <c r="B933" s="32" t="s">
        <v>1779</v>
      </c>
      <c r="C933" s="48">
        <v>2500</v>
      </c>
    </row>
    <row r="934" spans="1:3" x14ac:dyDescent="0.25">
      <c r="A934" s="5" t="s">
        <v>1780</v>
      </c>
      <c r="B934" s="32" t="s">
        <v>1781</v>
      </c>
      <c r="C934" s="48">
        <v>2500</v>
      </c>
    </row>
    <row r="935" spans="1:3" x14ac:dyDescent="0.25">
      <c r="A935" s="5" t="s">
        <v>1782</v>
      </c>
      <c r="B935" s="32" t="s">
        <v>1783</v>
      </c>
      <c r="C935" s="48">
        <v>5500</v>
      </c>
    </row>
    <row r="936" spans="1:3" x14ac:dyDescent="0.25">
      <c r="A936" s="5" t="s">
        <v>1784</v>
      </c>
      <c r="B936" s="32" t="s">
        <v>1785</v>
      </c>
      <c r="C936" s="48">
        <v>1200</v>
      </c>
    </row>
    <row r="937" spans="1:3" ht="30" x14ac:dyDescent="0.25">
      <c r="A937" s="5" t="s">
        <v>3599</v>
      </c>
      <c r="B937" s="32" t="s">
        <v>3615</v>
      </c>
      <c r="C937" s="48">
        <v>17000</v>
      </c>
    </row>
    <row r="938" spans="1:3" ht="30" x14ac:dyDescent="0.25">
      <c r="A938" s="5" t="s">
        <v>3600</v>
      </c>
      <c r="B938" s="32" t="s">
        <v>3616</v>
      </c>
      <c r="C938" s="48">
        <v>5000</v>
      </c>
    </row>
    <row r="939" spans="1:3" ht="30" x14ac:dyDescent="0.25">
      <c r="A939" s="5" t="s">
        <v>3601</v>
      </c>
      <c r="B939" s="32" t="s">
        <v>3617</v>
      </c>
      <c r="C939" s="48">
        <v>13000</v>
      </c>
    </row>
    <row r="940" spans="1:3" ht="30" x14ac:dyDescent="0.25">
      <c r="A940" s="32" t="s">
        <v>3602</v>
      </c>
      <c r="B940" s="32" t="s">
        <v>3618</v>
      </c>
      <c r="C940" s="48">
        <v>13500</v>
      </c>
    </row>
    <row r="941" spans="1:3" ht="30" x14ac:dyDescent="0.25">
      <c r="A941" s="5" t="s">
        <v>1788</v>
      </c>
      <c r="B941" s="32" t="s">
        <v>1789</v>
      </c>
      <c r="C941" s="48">
        <v>1800</v>
      </c>
    </row>
    <row r="942" spans="1:3" ht="30" x14ac:dyDescent="0.25">
      <c r="A942" s="5" t="s">
        <v>1790</v>
      </c>
      <c r="B942" s="32" t="s">
        <v>1791</v>
      </c>
      <c r="C942" s="48">
        <v>1100</v>
      </c>
    </row>
    <row r="943" spans="1:3" ht="30" x14ac:dyDescent="0.25">
      <c r="A943" s="5" t="s">
        <v>1792</v>
      </c>
      <c r="B943" s="32" t="s">
        <v>1793</v>
      </c>
      <c r="C943" s="48">
        <v>800</v>
      </c>
    </row>
    <row r="944" spans="1:3" ht="30" x14ac:dyDescent="0.25">
      <c r="A944" s="5" t="s">
        <v>1794</v>
      </c>
      <c r="B944" s="32" t="s">
        <v>1795</v>
      </c>
      <c r="C944" s="48">
        <v>500</v>
      </c>
    </row>
    <row r="945" spans="1:3" x14ac:dyDescent="0.25">
      <c r="A945" s="5" t="s">
        <v>1796</v>
      </c>
      <c r="B945" s="32" t="s">
        <v>1797</v>
      </c>
      <c r="C945" s="48">
        <v>500</v>
      </c>
    </row>
    <row r="946" spans="1:3" x14ac:dyDescent="0.25">
      <c r="A946" s="5" t="s">
        <v>1798</v>
      </c>
      <c r="B946" s="32" t="s">
        <v>1799</v>
      </c>
      <c r="C946" s="48">
        <v>2500</v>
      </c>
    </row>
    <row r="947" spans="1:3" x14ac:dyDescent="0.25">
      <c r="A947" s="5" t="s">
        <v>1800</v>
      </c>
      <c r="B947" s="32" t="s">
        <v>1801</v>
      </c>
      <c r="C947" s="48">
        <v>5000</v>
      </c>
    </row>
    <row r="948" spans="1:3" x14ac:dyDescent="0.25">
      <c r="A948" s="5" t="s">
        <v>1802</v>
      </c>
      <c r="B948" s="32" t="s">
        <v>1803</v>
      </c>
      <c r="C948" s="48">
        <v>4000</v>
      </c>
    </row>
    <row r="949" spans="1:3" x14ac:dyDescent="0.25">
      <c r="A949" s="5" t="s">
        <v>1804</v>
      </c>
      <c r="B949" s="32" t="s">
        <v>1805</v>
      </c>
      <c r="C949" s="48">
        <v>4000</v>
      </c>
    </row>
    <row r="950" spans="1:3" x14ac:dyDescent="0.25">
      <c r="A950" s="32" t="s">
        <v>1806</v>
      </c>
      <c r="B950" s="32" t="s">
        <v>1807</v>
      </c>
      <c r="C950" s="48">
        <v>1800</v>
      </c>
    </row>
    <row r="951" spans="1:3" x14ac:dyDescent="0.25">
      <c r="A951" s="4" t="s">
        <v>1808</v>
      </c>
      <c r="B951" s="32" t="s">
        <v>1809</v>
      </c>
      <c r="C951" s="48">
        <v>5500</v>
      </c>
    </row>
    <row r="952" spans="1:3" x14ac:dyDescent="0.25">
      <c r="A952" s="5" t="s">
        <v>1810</v>
      </c>
      <c r="B952" s="32" t="s">
        <v>1811</v>
      </c>
      <c r="C952" s="48">
        <v>3000</v>
      </c>
    </row>
    <row r="953" spans="1:3" ht="30" x14ac:dyDescent="0.25">
      <c r="A953" s="32" t="s">
        <v>1812</v>
      </c>
      <c r="B953" s="32" t="s">
        <v>1813</v>
      </c>
      <c r="C953" s="48">
        <v>2000</v>
      </c>
    </row>
    <row r="954" spans="1:3" x14ac:dyDescent="0.25">
      <c r="A954" s="32" t="s">
        <v>1814</v>
      </c>
      <c r="B954" s="32" t="s">
        <v>1815</v>
      </c>
      <c r="C954" s="48">
        <v>3000</v>
      </c>
    </row>
    <row r="955" spans="1:3" ht="30" x14ac:dyDescent="0.25">
      <c r="A955" s="5" t="s">
        <v>1816</v>
      </c>
      <c r="B955" s="32" t="s">
        <v>1817</v>
      </c>
      <c r="C955" s="48">
        <v>2500</v>
      </c>
    </row>
    <row r="956" spans="1:3" ht="30" x14ac:dyDescent="0.25">
      <c r="A956" s="32" t="s">
        <v>1818</v>
      </c>
      <c r="B956" s="32" t="s">
        <v>1819</v>
      </c>
      <c r="C956" s="48">
        <v>15000</v>
      </c>
    </row>
    <row r="957" spans="1:3" ht="30" x14ac:dyDescent="0.25">
      <c r="A957" s="5" t="s">
        <v>1820</v>
      </c>
      <c r="B957" s="21" t="s">
        <v>1821</v>
      </c>
      <c r="C957" s="48">
        <v>5000</v>
      </c>
    </row>
    <row r="958" spans="1:3" ht="30" x14ac:dyDescent="0.25">
      <c r="A958" s="32" t="s">
        <v>1822</v>
      </c>
      <c r="B958" s="32" t="s">
        <v>1823</v>
      </c>
      <c r="C958" s="48">
        <v>12000</v>
      </c>
    </row>
    <row r="959" spans="1:3" ht="30" x14ac:dyDescent="0.25">
      <c r="A959" s="32" t="s">
        <v>1824</v>
      </c>
      <c r="B959" s="32" t="s">
        <v>1825</v>
      </c>
      <c r="C959" s="48">
        <v>1600</v>
      </c>
    </row>
    <row r="960" spans="1:3" ht="30" x14ac:dyDescent="0.25">
      <c r="A960" s="5" t="s">
        <v>1826</v>
      </c>
      <c r="B960" s="21" t="s">
        <v>3619</v>
      </c>
      <c r="C960" s="48">
        <v>12000</v>
      </c>
    </row>
    <row r="961" spans="1:3" ht="30" x14ac:dyDescent="0.25">
      <c r="A961" s="5" t="s">
        <v>1827</v>
      </c>
      <c r="B961" s="21" t="s">
        <v>3620</v>
      </c>
      <c r="C961" s="48">
        <v>19000</v>
      </c>
    </row>
    <row r="962" spans="1:3" ht="30" x14ac:dyDescent="0.25">
      <c r="A962" s="5" t="s">
        <v>1828</v>
      </c>
      <c r="B962" s="21" t="s">
        <v>3621</v>
      </c>
      <c r="C962" s="48">
        <v>8000</v>
      </c>
    </row>
    <row r="963" spans="1:3" ht="30" x14ac:dyDescent="0.25">
      <c r="A963" s="5" t="s">
        <v>1829</v>
      </c>
      <c r="B963" s="21" t="s">
        <v>3622</v>
      </c>
      <c r="C963" s="48">
        <v>25000</v>
      </c>
    </row>
    <row r="964" spans="1:3" x14ac:dyDescent="0.25">
      <c r="A964" s="5" t="s">
        <v>1830</v>
      </c>
      <c r="B964" s="32" t="s">
        <v>1831</v>
      </c>
      <c r="C964" s="48">
        <v>1800</v>
      </c>
    </row>
    <row r="965" spans="1:3" ht="21" customHeight="1" x14ac:dyDescent="0.25">
      <c r="A965" s="5" t="s">
        <v>1832</v>
      </c>
      <c r="B965" s="32" t="s">
        <v>1833</v>
      </c>
      <c r="C965" s="48">
        <v>1500</v>
      </c>
    </row>
    <row r="966" spans="1:3" ht="22.5" customHeight="1" x14ac:dyDescent="0.25">
      <c r="A966" s="22" t="s">
        <v>3550</v>
      </c>
      <c r="B966" s="32" t="s">
        <v>3551</v>
      </c>
      <c r="C966" s="48">
        <v>108500</v>
      </c>
    </row>
    <row r="967" spans="1:3" ht="30" x14ac:dyDescent="0.25">
      <c r="A967" s="22" t="s">
        <v>3552</v>
      </c>
      <c r="B967" s="32" t="s">
        <v>3553</v>
      </c>
      <c r="C967" s="48">
        <v>108500</v>
      </c>
    </row>
    <row r="968" spans="1:3" ht="30" x14ac:dyDescent="0.25">
      <c r="A968" s="32" t="s">
        <v>1009</v>
      </c>
      <c r="B968" s="32" t="s">
        <v>1010</v>
      </c>
      <c r="C968" s="30">
        <v>2000</v>
      </c>
    </row>
    <row r="969" spans="1:3" ht="30" x14ac:dyDescent="0.25">
      <c r="A969" s="32" t="s">
        <v>1011</v>
      </c>
      <c r="B969" s="32" t="s">
        <v>1012</v>
      </c>
      <c r="C969" s="30">
        <v>2000</v>
      </c>
    </row>
    <row r="970" spans="1:3" ht="30" x14ac:dyDescent="0.25">
      <c r="A970" s="32" t="s">
        <v>1013</v>
      </c>
      <c r="B970" s="32" t="s">
        <v>1014</v>
      </c>
      <c r="C970" s="30">
        <v>3000</v>
      </c>
    </row>
    <row r="971" spans="1:3" ht="30" x14ac:dyDescent="0.25">
      <c r="A971" s="62" t="s">
        <v>1015</v>
      </c>
      <c r="B971" s="62" t="s">
        <v>1016</v>
      </c>
      <c r="C971" s="30">
        <v>2000</v>
      </c>
    </row>
    <row r="972" spans="1:3" x14ac:dyDescent="0.25">
      <c r="A972" s="62"/>
      <c r="B972" s="63" t="s">
        <v>3641</v>
      </c>
      <c r="C972" s="30"/>
    </row>
    <row r="973" spans="1:3" ht="30" x14ac:dyDescent="0.25">
      <c r="A973" s="64" t="s">
        <v>3642</v>
      </c>
      <c r="B973" s="65" t="s">
        <v>3643</v>
      </c>
      <c r="C973" s="66">
        <v>2800</v>
      </c>
    </row>
    <row r="974" spans="1:3" ht="21.75" customHeight="1" x14ac:dyDescent="0.25">
      <c r="A974" s="64" t="s">
        <v>3644</v>
      </c>
      <c r="B974" s="65" t="s">
        <v>3645</v>
      </c>
      <c r="C974" s="66">
        <v>900</v>
      </c>
    </row>
    <row r="975" spans="1:3" ht="24" customHeight="1" x14ac:dyDescent="0.25">
      <c r="A975" s="64" t="s">
        <v>3646</v>
      </c>
      <c r="B975" s="65" t="s">
        <v>3647</v>
      </c>
      <c r="C975" s="66">
        <v>2800</v>
      </c>
    </row>
    <row r="976" spans="1:3" x14ac:dyDescent="0.25">
      <c r="A976" s="67" t="s">
        <v>3648</v>
      </c>
      <c r="B976" s="67" t="s">
        <v>3649</v>
      </c>
      <c r="C976" s="53">
        <v>450</v>
      </c>
    </row>
    <row r="977" spans="1:3" x14ac:dyDescent="0.25">
      <c r="A977" s="67" t="s">
        <v>3650</v>
      </c>
      <c r="B977" s="67" t="s">
        <v>3651</v>
      </c>
      <c r="C977" s="66">
        <v>1100</v>
      </c>
    </row>
    <row r="978" spans="1:3" ht="30" x14ac:dyDescent="0.25">
      <c r="A978" s="68" t="s">
        <v>3652</v>
      </c>
      <c r="B978" s="69" t="s">
        <v>3653</v>
      </c>
      <c r="C978" s="66">
        <v>1100</v>
      </c>
    </row>
    <row r="979" spans="1:3" x14ac:dyDescent="0.25">
      <c r="A979" s="64" t="s">
        <v>3654</v>
      </c>
      <c r="B979" s="65" t="s">
        <v>3655</v>
      </c>
      <c r="C979" s="70">
        <v>3200</v>
      </c>
    </row>
    <row r="980" spans="1:3" ht="30" x14ac:dyDescent="0.25">
      <c r="A980" s="67" t="s">
        <v>3656</v>
      </c>
      <c r="B980" s="67" t="s">
        <v>3657</v>
      </c>
      <c r="C980" s="53">
        <v>300</v>
      </c>
    </row>
    <row r="981" spans="1:3" x14ac:dyDescent="0.25">
      <c r="A981" s="71" t="s">
        <v>3658</v>
      </c>
      <c r="B981" s="65" t="s">
        <v>3659</v>
      </c>
      <c r="C981" s="72">
        <v>400</v>
      </c>
    </row>
    <row r="982" spans="1:3" x14ac:dyDescent="0.25">
      <c r="A982" s="67" t="s">
        <v>3660</v>
      </c>
      <c r="B982" s="67" t="s">
        <v>3661</v>
      </c>
      <c r="C982" s="53">
        <v>1000</v>
      </c>
    </row>
    <row r="983" spans="1:3" x14ac:dyDescent="0.25">
      <c r="A983" s="64" t="s">
        <v>3662</v>
      </c>
      <c r="B983" s="65" t="s">
        <v>3663</v>
      </c>
      <c r="C983" s="70">
        <v>3800</v>
      </c>
    </row>
    <row r="984" spans="1:3" x14ac:dyDescent="0.25">
      <c r="A984" s="64" t="s">
        <v>3664</v>
      </c>
      <c r="B984" s="65" t="s">
        <v>3665</v>
      </c>
      <c r="C984" s="66">
        <v>1700</v>
      </c>
    </row>
    <row r="985" spans="1:3" x14ac:dyDescent="0.25">
      <c r="A985" s="64" t="s">
        <v>3666</v>
      </c>
      <c r="B985" s="73" t="s">
        <v>3667</v>
      </c>
      <c r="C985" s="70">
        <v>2600</v>
      </c>
    </row>
    <row r="986" spans="1:3" x14ac:dyDescent="0.25">
      <c r="A986" s="64" t="s">
        <v>3668</v>
      </c>
      <c r="B986" s="73" t="s">
        <v>3669</v>
      </c>
      <c r="C986" s="70">
        <v>3200</v>
      </c>
    </row>
    <row r="987" spans="1:3" ht="30" x14ac:dyDescent="0.25">
      <c r="A987" s="67" t="s">
        <v>3670</v>
      </c>
      <c r="B987" s="67" t="s">
        <v>3671</v>
      </c>
      <c r="C987" s="70">
        <v>2600</v>
      </c>
    </row>
    <row r="988" spans="1:3" ht="15" customHeight="1" x14ac:dyDescent="0.25">
      <c r="A988" s="64" t="s">
        <v>3672</v>
      </c>
      <c r="B988" s="65" t="s">
        <v>3673</v>
      </c>
      <c r="C988" s="66">
        <v>600</v>
      </c>
    </row>
    <row r="989" spans="1:3" x14ac:dyDescent="0.25">
      <c r="A989" s="64" t="s">
        <v>3674</v>
      </c>
      <c r="B989" s="65" t="s">
        <v>3675</v>
      </c>
      <c r="C989" s="70">
        <v>2200</v>
      </c>
    </row>
    <row r="990" spans="1:3" x14ac:dyDescent="0.25">
      <c r="A990" s="51" t="s">
        <v>3676</v>
      </c>
      <c r="B990" s="65" t="s">
        <v>3677</v>
      </c>
      <c r="C990" s="72">
        <v>2200</v>
      </c>
    </row>
    <row r="991" spans="1:3" x14ac:dyDescent="0.25">
      <c r="A991" s="67" t="s">
        <v>3678</v>
      </c>
      <c r="B991" s="67" t="s">
        <v>3679</v>
      </c>
      <c r="C991" s="53">
        <v>500</v>
      </c>
    </row>
    <row r="992" spans="1:3" ht="22.5" customHeight="1" x14ac:dyDescent="0.25">
      <c r="A992" s="64" t="s">
        <v>3680</v>
      </c>
      <c r="B992" s="65" t="s">
        <v>3681</v>
      </c>
      <c r="C992" s="66">
        <v>1100</v>
      </c>
    </row>
    <row r="993" spans="1:3" x14ac:dyDescent="0.25">
      <c r="A993" s="71" t="s">
        <v>3682</v>
      </c>
      <c r="B993" s="65" t="s">
        <v>3683</v>
      </c>
      <c r="C993" s="72">
        <v>3000</v>
      </c>
    </row>
    <row r="994" spans="1:3" ht="30" x14ac:dyDescent="0.25">
      <c r="A994" s="71" t="s">
        <v>3684</v>
      </c>
      <c r="B994" s="65" t="s">
        <v>3685</v>
      </c>
      <c r="C994" s="72">
        <v>600</v>
      </c>
    </row>
    <row r="995" spans="1:3" x14ac:dyDescent="0.25">
      <c r="A995" s="64" t="s">
        <v>3686</v>
      </c>
      <c r="B995" s="65" t="s">
        <v>3687</v>
      </c>
      <c r="C995" s="66">
        <v>1400</v>
      </c>
    </row>
    <row r="996" spans="1:3" x14ac:dyDescent="0.25">
      <c r="A996" s="67" t="s">
        <v>3688</v>
      </c>
      <c r="B996" s="67" t="s">
        <v>3689</v>
      </c>
      <c r="C996" s="66">
        <v>400</v>
      </c>
    </row>
    <row r="997" spans="1:3" x14ac:dyDescent="0.25">
      <c r="A997" s="67" t="s">
        <v>3690</v>
      </c>
      <c r="B997" s="67" t="s">
        <v>3691</v>
      </c>
      <c r="C997" s="53">
        <v>400</v>
      </c>
    </row>
    <row r="998" spans="1:3" x14ac:dyDescent="0.25">
      <c r="A998" s="64" t="s">
        <v>3692</v>
      </c>
      <c r="B998" s="65" t="s">
        <v>3693</v>
      </c>
      <c r="C998" s="66">
        <v>1100</v>
      </c>
    </row>
    <row r="999" spans="1:3" x14ac:dyDescent="0.25">
      <c r="A999" s="71" t="s">
        <v>3694</v>
      </c>
      <c r="B999" s="65" t="s">
        <v>3695</v>
      </c>
      <c r="C999" s="72">
        <v>600</v>
      </c>
    </row>
    <row r="1000" spans="1:3" ht="30" x14ac:dyDescent="0.25">
      <c r="A1000" s="71" t="s">
        <v>3696</v>
      </c>
      <c r="B1000" s="65" t="s">
        <v>3697</v>
      </c>
      <c r="C1000" s="72">
        <v>2200</v>
      </c>
    </row>
    <row r="1001" spans="1:3" x14ac:dyDescent="0.25">
      <c r="A1001" s="71" t="s">
        <v>3698</v>
      </c>
      <c r="B1001" s="65" t="s">
        <v>3699</v>
      </c>
      <c r="C1001" s="72">
        <v>1300</v>
      </c>
    </row>
    <row r="1002" spans="1:3" ht="24" customHeight="1" x14ac:dyDescent="0.25">
      <c r="A1002" s="71" t="s">
        <v>3700</v>
      </c>
      <c r="B1002" s="65" t="s">
        <v>3701</v>
      </c>
      <c r="C1002" s="72">
        <v>1100</v>
      </c>
    </row>
    <row r="1003" spans="1:3" x14ac:dyDescent="0.25">
      <c r="A1003" s="67" t="s">
        <v>3702</v>
      </c>
      <c r="B1003" s="67" t="s">
        <v>3703</v>
      </c>
      <c r="C1003" s="72">
        <v>1100</v>
      </c>
    </row>
    <row r="1004" spans="1:3" x14ac:dyDescent="0.25">
      <c r="A1004" s="74" t="s">
        <v>3704</v>
      </c>
      <c r="B1004" s="65" t="s">
        <v>3705</v>
      </c>
      <c r="C1004" s="72">
        <v>1100</v>
      </c>
    </row>
    <row r="1005" spans="1:3" x14ac:dyDescent="0.25">
      <c r="A1005" s="74" t="s">
        <v>3706</v>
      </c>
      <c r="B1005" s="65" t="s">
        <v>3707</v>
      </c>
      <c r="C1005" s="72">
        <v>1100</v>
      </c>
    </row>
    <row r="1006" spans="1:3" x14ac:dyDescent="0.25">
      <c r="A1006" s="67" t="s">
        <v>3708</v>
      </c>
      <c r="B1006" s="67" t="s">
        <v>3709</v>
      </c>
      <c r="C1006" s="53">
        <v>500</v>
      </c>
    </row>
    <row r="1007" spans="1:3" x14ac:dyDescent="0.25">
      <c r="A1007" s="71" t="s">
        <v>3710</v>
      </c>
      <c r="B1007" s="65" t="s">
        <v>3711</v>
      </c>
      <c r="C1007" s="72">
        <v>1100</v>
      </c>
    </row>
    <row r="1008" spans="1:3" x14ac:dyDescent="0.25">
      <c r="A1008" s="71" t="s">
        <v>3712</v>
      </c>
      <c r="B1008" s="65" t="s">
        <v>3713</v>
      </c>
      <c r="C1008" s="72">
        <v>2000</v>
      </c>
    </row>
    <row r="1009" spans="1:3" x14ac:dyDescent="0.25">
      <c r="A1009" s="71" t="s">
        <v>3714</v>
      </c>
      <c r="B1009" s="65" t="s">
        <v>3715</v>
      </c>
      <c r="C1009" s="72">
        <v>700</v>
      </c>
    </row>
    <row r="1010" spans="1:3" x14ac:dyDescent="0.25">
      <c r="A1010" s="71" t="s">
        <v>3716</v>
      </c>
      <c r="B1010" s="65" t="s">
        <v>3717</v>
      </c>
      <c r="C1010" s="72">
        <v>1500</v>
      </c>
    </row>
    <row r="1011" spans="1:3" x14ac:dyDescent="0.25">
      <c r="A1011" s="74" t="s">
        <v>3718</v>
      </c>
      <c r="B1011" s="75" t="s">
        <v>3719</v>
      </c>
      <c r="C1011" s="72">
        <v>2200</v>
      </c>
    </row>
    <row r="1012" spans="1:3" x14ac:dyDescent="0.25">
      <c r="A1012" s="64" t="s">
        <v>3720</v>
      </c>
      <c r="B1012" s="65" t="s">
        <v>3721</v>
      </c>
      <c r="C1012" s="66">
        <v>2800</v>
      </c>
    </row>
    <row r="1013" spans="1:3" ht="15" customHeight="1" x14ac:dyDescent="0.25">
      <c r="A1013" s="64" t="s">
        <v>3722</v>
      </c>
      <c r="B1013" s="65" t="s">
        <v>3723</v>
      </c>
      <c r="C1013" s="66">
        <v>2200</v>
      </c>
    </row>
    <row r="1014" spans="1:3" x14ac:dyDescent="0.25">
      <c r="A1014" s="64" t="s">
        <v>3724</v>
      </c>
      <c r="B1014" s="65" t="s">
        <v>3725</v>
      </c>
      <c r="C1014" s="66">
        <v>1000</v>
      </c>
    </row>
    <row r="1015" spans="1:3" x14ac:dyDescent="0.25">
      <c r="A1015" s="71" t="s">
        <v>3726</v>
      </c>
      <c r="B1015" s="65" t="s">
        <v>3727</v>
      </c>
      <c r="C1015" s="72">
        <v>2200</v>
      </c>
    </row>
    <row r="1016" spans="1:3" x14ac:dyDescent="0.25">
      <c r="A1016" s="76" t="s">
        <v>3728</v>
      </c>
      <c r="B1016" s="76" t="s">
        <v>3729</v>
      </c>
      <c r="C1016" s="77">
        <v>2000</v>
      </c>
    </row>
    <row r="1017" spans="1:3" ht="26.25" customHeight="1" x14ac:dyDescent="0.25">
      <c r="A1017" s="76" t="s">
        <v>3730</v>
      </c>
      <c r="B1017" s="76" t="s">
        <v>3731</v>
      </c>
      <c r="C1017" s="77">
        <v>800</v>
      </c>
    </row>
    <row r="1018" spans="1:3" x14ac:dyDescent="0.25">
      <c r="A1018" s="76" t="s">
        <v>3732</v>
      </c>
      <c r="B1018" s="76" t="s">
        <v>3733</v>
      </c>
      <c r="C1018" s="77">
        <v>350</v>
      </c>
    </row>
    <row r="1019" spans="1:3" x14ac:dyDescent="0.25">
      <c r="A1019" s="76" t="s">
        <v>3734</v>
      </c>
      <c r="B1019" s="76" t="s">
        <v>3735</v>
      </c>
      <c r="C1019" s="77">
        <v>350</v>
      </c>
    </row>
    <row r="1020" spans="1:3" x14ac:dyDescent="0.25">
      <c r="A1020" s="76" t="s">
        <v>3736</v>
      </c>
      <c r="B1020" s="76" t="s">
        <v>3737</v>
      </c>
      <c r="C1020" s="77">
        <v>350</v>
      </c>
    </row>
    <row r="1021" spans="1:3" x14ac:dyDescent="0.25">
      <c r="A1021" s="78" t="s">
        <v>3738</v>
      </c>
      <c r="B1021" s="62" t="s">
        <v>2446</v>
      </c>
      <c r="C1021" s="79">
        <v>3000</v>
      </c>
    </row>
    <row r="1022" spans="1:3" x14ac:dyDescent="0.25">
      <c r="A1022" s="80" t="s">
        <v>3739</v>
      </c>
      <c r="B1022" s="80" t="s">
        <v>3740</v>
      </c>
      <c r="C1022" s="77">
        <v>600</v>
      </c>
    </row>
    <row r="1023" spans="1:3" x14ac:dyDescent="0.25">
      <c r="A1023" s="80" t="s">
        <v>3741</v>
      </c>
      <c r="B1023" s="80" t="s">
        <v>3742</v>
      </c>
      <c r="C1023" s="77">
        <v>3500</v>
      </c>
    </row>
    <row r="1024" spans="1:3" x14ac:dyDescent="0.25">
      <c r="A1024" s="80" t="s">
        <v>3743</v>
      </c>
      <c r="B1024" s="80" t="s">
        <v>3744</v>
      </c>
      <c r="C1024" s="77">
        <v>500</v>
      </c>
    </row>
    <row r="1025" spans="1:3" x14ac:dyDescent="0.25">
      <c r="A1025" s="80" t="s">
        <v>3745</v>
      </c>
      <c r="B1025" s="80" t="s">
        <v>3746</v>
      </c>
      <c r="C1025" s="77">
        <v>800</v>
      </c>
    </row>
    <row r="1026" spans="1:3" x14ac:dyDescent="0.25">
      <c r="A1026" s="5"/>
      <c r="B1026" s="23" t="s">
        <v>1834</v>
      </c>
      <c r="C1026" s="48"/>
    </row>
    <row r="1027" spans="1:3" x14ac:dyDescent="0.25">
      <c r="A1027" s="43" t="s">
        <v>1835</v>
      </c>
      <c r="B1027" s="43"/>
      <c r="C1027" s="48"/>
    </row>
    <row r="1028" spans="1:3" x14ac:dyDescent="0.25">
      <c r="A1028" s="32" t="s">
        <v>1836</v>
      </c>
      <c r="B1028" s="8" t="s">
        <v>1837</v>
      </c>
      <c r="C1028" s="55">
        <v>1000</v>
      </c>
    </row>
    <row r="1029" spans="1:3" x14ac:dyDescent="0.25">
      <c r="A1029" s="32" t="s">
        <v>1838</v>
      </c>
      <c r="B1029" s="8" t="s">
        <v>1839</v>
      </c>
      <c r="C1029" s="55">
        <v>200</v>
      </c>
    </row>
    <row r="1030" spans="1:3" x14ac:dyDescent="0.25">
      <c r="A1030" s="32" t="s">
        <v>1840</v>
      </c>
      <c r="B1030" s="8" t="s">
        <v>1841</v>
      </c>
      <c r="C1030" s="55">
        <v>600</v>
      </c>
    </row>
    <row r="1031" spans="1:3" x14ac:dyDescent="0.25">
      <c r="A1031" s="32" t="s">
        <v>1842</v>
      </c>
      <c r="B1031" s="8" t="s">
        <v>1843</v>
      </c>
      <c r="C1031" s="55">
        <v>700</v>
      </c>
    </row>
    <row r="1032" spans="1:3" x14ac:dyDescent="0.25">
      <c r="A1032" s="32" t="s">
        <v>1844</v>
      </c>
      <c r="B1032" s="8" t="s">
        <v>1845</v>
      </c>
      <c r="C1032" s="55">
        <v>500</v>
      </c>
    </row>
    <row r="1033" spans="1:3" x14ac:dyDescent="0.25">
      <c r="A1033" s="32" t="s">
        <v>1846</v>
      </c>
      <c r="B1033" s="8" t="s">
        <v>1847</v>
      </c>
      <c r="C1033" s="55">
        <v>400</v>
      </c>
    </row>
    <row r="1034" spans="1:3" ht="15" customHeight="1" x14ac:dyDescent="0.25">
      <c r="A1034" s="32" t="s">
        <v>1848</v>
      </c>
      <c r="B1034" s="8" t="s">
        <v>1849</v>
      </c>
      <c r="C1034" s="55">
        <v>700</v>
      </c>
    </row>
    <row r="1035" spans="1:3" x14ac:dyDescent="0.25">
      <c r="A1035" s="32" t="s">
        <v>1850</v>
      </c>
      <c r="B1035" s="8" t="s">
        <v>1851</v>
      </c>
      <c r="C1035" s="55">
        <v>300</v>
      </c>
    </row>
    <row r="1036" spans="1:3" x14ac:dyDescent="0.25">
      <c r="A1036" s="32" t="s">
        <v>1852</v>
      </c>
      <c r="B1036" s="8" t="s">
        <v>1853</v>
      </c>
      <c r="C1036" s="55">
        <v>500</v>
      </c>
    </row>
    <row r="1037" spans="1:3" x14ac:dyDescent="0.25">
      <c r="A1037" s="32" t="s">
        <v>1854</v>
      </c>
      <c r="B1037" s="8" t="s">
        <v>1855</v>
      </c>
      <c r="C1037" s="55">
        <v>1000</v>
      </c>
    </row>
    <row r="1038" spans="1:3" ht="28.5" customHeight="1" x14ac:dyDescent="0.25">
      <c r="A1038" s="32" t="s">
        <v>1856</v>
      </c>
      <c r="B1038" s="8" t="s">
        <v>1857</v>
      </c>
      <c r="C1038" s="55">
        <v>1200</v>
      </c>
    </row>
    <row r="1039" spans="1:3" x14ac:dyDescent="0.25">
      <c r="A1039" s="32" t="s">
        <v>1858</v>
      </c>
      <c r="B1039" s="8" t="s">
        <v>1859</v>
      </c>
      <c r="C1039" s="55">
        <v>200</v>
      </c>
    </row>
    <row r="1040" spans="1:3" x14ac:dyDescent="0.25">
      <c r="A1040" s="32" t="s">
        <v>1860</v>
      </c>
      <c r="B1040" s="8" t="s">
        <v>1861</v>
      </c>
      <c r="C1040" s="55">
        <v>50</v>
      </c>
    </row>
    <row r="1041" spans="1:3" x14ac:dyDescent="0.25">
      <c r="A1041" s="32" t="s">
        <v>1862</v>
      </c>
      <c r="B1041" s="8" t="s">
        <v>1863</v>
      </c>
      <c r="C1041" s="55">
        <v>250</v>
      </c>
    </row>
    <row r="1042" spans="1:3" x14ac:dyDescent="0.25">
      <c r="A1042" s="32" t="s">
        <v>1864</v>
      </c>
      <c r="B1042" s="8" t="s">
        <v>1865</v>
      </c>
      <c r="C1042" s="55">
        <v>500</v>
      </c>
    </row>
    <row r="1043" spans="1:3" x14ac:dyDescent="0.25">
      <c r="A1043" s="32" t="s">
        <v>1866</v>
      </c>
      <c r="B1043" s="8" t="s">
        <v>1867</v>
      </c>
      <c r="C1043" s="55">
        <v>300</v>
      </c>
    </row>
    <row r="1044" spans="1:3" ht="30" x14ac:dyDescent="0.25">
      <c r="A1044" s="7" t="s">
        <v>3747</v>
      </c>
      <c r="B1044" s="8" t="s">
        <v>3748</v>
      </c>
      <c r="C1044" s="48">
        <v>600</v>
      </c>
    </row>
    <row r="1045" spans="1:3" x14ac:dyDescent="0.25">
      <c r="A1045" s="7" t="s">
        <v>3749</v>
      </c>
      <c r="B1045" s="8" t="s">
        <v>3750</v>
      </c>
      <c r="C1045" s="48">
        <v>50</v>
      </c>
    </row>
    <row r="1046" spans="1:3" x14ac:dyDescent="0.25">
      <c r="A1046" s="7" t="s">
        <v>3751</v>
      </c>
      <c r="B1046" s="8" t="s">
        <v>3752</v>
      </c>
      <c r="C1046" s="48">
        <v>100</v>
      </c>
    </row>
    <row r="1047" spans="1:3" x14ac:dyDescent="0.25">
      <c r="A1047" s="52" t="s">
        <v>3753</v>
      </c>
      <c r="B1047" s="52" t="s">
        <v>3754</v>
      </c>
      <c r="C1047" s="81">
        <v>2500</v>
      </c>
    </row>
    <row r="1048" spans="1:3" ht="15" customHeight="1" x14ac:dyDescent="0.25">
      <c r="A1048" s="42" t="s">
        <v>1868</v>
      </c>
      <c r="B1048" s="42"/>
      <c r="C1048" s="48"/>
    </row>
    <row r="1049" spans="1:3" x14ac:dyDescent="0.25">
      <c r="A1049" s="32" t="s">
        <v>1869</v>
      </c>
      <c r="B1049" s="32" t="s">
        <v>1870</v>
      </c>
      <c r="C1049" s="55">
        <v>600</v>
      </c>
    </row>
    <row r="1050" spans="1:3" x14ac:dyDescent="0.25">
      <c r="A1050" s="32" t="s">
        <v>1871</v>
      </c>
      <c r="B1050" s="32" t="s">
        <v>1872</v>
      </c>
      <c r="C1050" s="55">
        <v>1200</v>
      </c>
    </row>
    <row r="1051" spans="1:3" x14ac:dyDescent="0.25">
      <c r="A1051" s="32" t="s">
        <v>1873</v>
      </c>
      <c r="B1051" s="32" t="s">
        <v>1874</v>
      </c>
      <c r="C1051" s="55">
        <v>600</v>
      </c>
    </row>
    <row r="1052" spans="1:3" ht="25.5" customHeight="1" x14ac:dyDescent="0.25">
      <c r="A1052" s="32" t="s">
        <v>1875</v>
      </c>
      <c r="B1052" s="32" t="s">
        <v>1876</v>
      </c>
      <c r="C1052" s="55">
        <v>3200</v>
      </c>
    </row>
    <row r="1053" spans="1:3" x14ac:dyDescent="0.25">
      <c r="A1053" s="32" t="s">
        <v>1877</v>
      </c>
      <c r="B1053" s="32" t="s">
        <v>1878</v>
      </c>
      <c r="C1053" s="55">
        <v>250</v>
      </c>
    </row>
    <row r="1054" spans="1:3" ht="30" x14ac:dyDescent="0.25">
      <c r="A1054" s="32" t="s">
        <v>1879</v>
      </c>
      <c r="B1054" s="32" t="s">
        <v>1880</v>
      </c>
      <c r="C1054" s="55">
        <v>2500</v>
      </c>
    </row>
    <row r="1055" spans="1:3" x14ac:dyDescent="0.25">
      <c r="A1055" s="32" t="s">
        <v>1881</v>
      </c>
      <c r="B1055" s="32" t="s">
        <v>1882</v>
      </c>
      <c r="C1055" s="55">
        <v>1500</v>
      </c>
    </row>
    <row r="1056" spans="1:3" ht="30" x14ac:dyDescent="0.25">
      <c r="A1056" s="32" t="s">
        <v>1883</v>
      </c>
      <c r="B1056" s="32" t="s">
        <v>1884</v>
      </c>
      <c r="C1056" s="55">
        <v>250</v>
      </c>
    </row>
    <row r="1057" spans="1:3" ht="30" x14ac:dyDescent="0.25">
      <c r="A1057" s="32" t="s">
        <v>1885</v>
      </c>
      <c r="B1057" s="32" t="s">
        <v>1886</v>
      </c>
      <c r="C1057" s="55">
        <v>300</v>
      </c>
    </row>
    <row r="1058" spans="1:3" x14ac:dyDescent="0.25">
      <c r="A1058" s="42" t="s">
        <v>1887</v>
      </c>
      <c r="B1058" s="42"/>
      <c r="C1058" s="48"/>
    </row>
    <row r="1059" spans="1:3" ht="30" x14ac:dyDescent="0.25">
      <c r="A1059" s="32" t="s">
        <v>1888</v>
      </c>
      <c r="B1059" s="32" t="s">
        <v>1889</v>
      </c>
      <c r="C1059" s="55">
        <v>2500</v>
      </c>
    </row>
    <row r="1060" spans="1:3" ht="30" x14ac:dyDescent="0.25">
      <c r="A1060" s="32" t="s">
        <v>1890</v>
      </c>
      <c r="B1060" s="32" t="s">
        <v>1891</v>
      </c>
      <c r="C1060" s="55">
        <v>2700</v>
      </c>
    </row>
    <row r="1061" spans="1:3" ht="30" x14ac:dyDescent="0.25">
      <c r="A1061" s="32" t="s">
        <v>1892</v>
      </c>
      <c r="B1061" s="32" t="s">
        <v>1893</v>
      </c>
      <c r="C1061" s="55">
        <v>3000</v>
      </c>
    </row>
    <row r="1062" spans="1:3" ht="30" x14ac:dyDescent="0.25">
      <c r="A1062" s="32" t="s">
        <v>1894</v>
      </c>
      <c r="B1062" s="32" t="s">
        <v>1895</v>
      </c>
      <c r="C1062" s="55">
        <v>3500</v>
      </c>
    </row>
    <row r="1063" spans="1:3" ht="45" x14ac:dyDescent="0.25">
      <c r="A1063" s="32" t="s">
        <v>1896</v>
      </c>
      <c r="B1063" s="32" t="s">
        <v>1897</v>
      </c>
      <c r="C1063" s="55">
        <v>3650</v>
      </c>
    </row>
    <row r="1064" spans="1:3" ht="30" x14ac:dyDescent="0.25">
      <c r="A1064" s="32" t="s">
        <v>1898</v>
      </c>
      <c r="B1064" s="32" t="s">
        <v>1899</v>
      </c>
      <c r="C1064" s="55">
        <v>3800</v>
      </c>
    </row>
    <row r="1065" spans="1:3" ht="45" x14ac:dyDescent="0.25">
      <c r="A1065" s="32" t="s">
        <v>1900</v>
      </c>
      <c r="B1065" s="32" t="s">
        <v>1901</v>
      </c>
      <c r="C1065" s="55">
        <v>4100</v>
      </c>
    </row>
    <row r="1066" spans="1:3" x14ac:dyDescent="0.25">
      <c r="A1066" s="32" t="s">
        <v>1902</v>
      </c>
      <c r="B1066" s="32" t="s">
        <v>1903</v>
      </c>
      <c r="C1066" s="55">
        <v>8000</v>
      </c>
    </row>
    <row r="1067" spans="1:3" x14ac:dyDescent="0.25">
      <c r="A1067" s="32" t="s">
        <v>1904</v>
      </c>
      <c r="B1067" s="32" t="s">
        <v>1905</v>
      </c>
      <c r="C1067" s="55">
        <v>700</v>
      </c>
    </row>
    <row r="1068" spans="1:3" x14ac:dyDescent="0.25">
      <c r="A1068" s="32" t="s">
        <v>1906</v>
      </c>
      <c r="B1068" s="32" t="s">
        <v>1907</v>
      </c>
      <c r="C1068" s="55">
        <v>700</v>
      </c>
    </row>
    <row r="1069" spans="1:3" x14ac:dyDescent="0.25">
      <c r="A1069" s="32" t="s">
        <v>1908</v>
      </c>
      <c r="B1069" s="8" t="s">
        <v>1909</v>
      </c>
      <c r="C1069" s="48">
        <v>200</v>
      </c>
    </row>
    <row r="1070" spans="1:3" ht="30" x14ac:dyDescent="0.25">
      <c r="A1070" s="32" t="s">
        <v>1910</v>
      </c>
      <c r="B1070" s="8" t="s">
        <v>1911</v>
      </c>
      <c r="C1070" s="48">
        <v>500</v>
      </c>
    </row>
    <row r="1071" spans="1:3" ht="30" x14ac:dyDescent="0.25">
      <c r="A1071" s="32" t="s">
        <v>1912</v>
      </c>
      <c r="B1071" s="8" t="s">
        <v>1913</v>
      </c>
      <c r="C1071" s="55">
        <v>2000</v>
      </c>
    </row>
    <row r="1072" spans="1:3" x14ac:dyDescent="0.25">
      <c r="A1072" s="32" t="s">
        <v>1914</v>
      </c>
      <c r="B1072" s="32" t="s">
        <v>1915</v>
      </c>
      <c r="C1072" s="55">
        <v>2500</v>
      </c>
    </row>
    <row r="1073" spans="1:3" ht="30" x14ac:dyDescent="0.25">
      <c r="A1073" s="51" t="s">
        <v>3755</v>
      </c>
      <c r="B1073" s="52" t="s">
        <v>3756</v>
      </c>
      <c r="C1073" s="53">
        <v>4800</v>
      </c>
    </row>
    <row r="1074" spans="1:3" ht="45" x14ac:dyDescent="0.25">
      <c r="A1074" s="52" t="s">
        <v>3757</v>
      </c>
      <c r="B1074" s="52" t="s">
        <v>3758</v>
      </c>
      <c r="C1074" s="53">
        <v>3000</v>
      </c>
    </row>
    <row r="1075" spans="1:3" ht="45" x14ac:dyDescent="0.25">
      <c r="A1075" s="52" t="s">
        <v>3759</v>
      </c>
      <c r="B1075" s="52" t="s">
        <v>3760</v>
      </c>
      <c r="C1075" s="53">
        <v>3800</v>
      </c>
    </row>
    <row r="1076" spans="1:3" ht="45" x14ac:dyDescent="0.25">
      <c r="A1076" s="52" t="s">
        <v>3761</v>
      </c>
      <c r="B1076" s="52" t="s">
        <v>3762</v>
      </c>
      <c r="C1076" s="53">
        <v>3500</v>
      </c>
    </row>
    <row r="1077" spans="1:3" ht="45" x14ac:dyDescent="0.25">
      <c r="A1077" s="51" t="s">
        <v>3763</v>
      </c>
      <c r="B1077" s="52" t="s">
        <v>3764</v>
      </c>
      <c r="C1077" s="53">
        <v>4000</v>
      </c>
    </row>
    <row r="1078" spans="1:3" ht="30" x14ac:dyDescent="0.25">
      <c r="A1078" s="52" t="s">
        <v>3765</v>
      </c>
      <c r="B1078" s="52" t="s">
        <v>3766</v>
      </c>
      <c r="C1078" s="53">
        <v>4200</v>
      </c>
    </row>
    <row r="1079" spans="1:3" ht="30" x14ac:dyDescent="0.25">
      <c r="A1079" s="51" t="s">
        <v>3767</v>
      </c>
      <c r="B1079" s="52" t="s">
        <v>3768</v>
      </c>
      <c r="C1079" s="53">
        <v>1500</v>
      </c>
    </row>
    <row r="1080" spans="1:3" ht="15" customHeight="1" x14ac:dyDescent="0.25">
      <c r="A1080" s="42" t="s">
        <v>1916</v>
      </c>
      <c r="B1080" s="42"/>
      <c r="C1080" s="48"/>
    </row>
    <row r="1081" spans="1:3" x14ac:dyDescent="0.25">
      <c r="A1081" s="32" t="s">
        <v>1917</v>
      </c>
      <c r="B1081" s="32" t="s">
        <v>1918</v>
      </c>
      <c r="C1081" s="55">
        <v>800</v>
      </c>
    </row>
    <row r="1082" spans="1:3" ht="30" x14ac:dyDescent="0.25">
      <c r="A1082" s="32" t="s">
        <v>1919</v>
      </c>
      <c r="B1082" s="32" t="s">
        <v>1920</v>
      </c>
      <c r="C1082" s="55">
        <v>2000</v>
      </c>
    </row>
    <row r="1083" spans="1:3" x14ac:dyDescent="0.25">
      <c r="A1083" s="32" t="s">
        <v>1921</v>
      </c>
      <c r="B1083" s="32" t="s">
        <v>1922</v>
      </c>
      <c r="C1083" s="55">
        <v>1000</v>
      </c>
    </row>
    <row r="1084" spans="1:3" ht="24" customHeight="1" x14ac:dyDescent="0.25">
      <c r="A1084" s="32" t="s">
        <v>1923</v>
      </c>
      <c r="B1084" s="32" t="s">
        <v>1924</v>
      </c>
      <c r="C1084" s="55">
        <v>1100</v>
      </c>
    </row>
    <row r="1085" spans="1:3" ht="30" x14ac:dyDescent="0.25">
      <c r="A1085" s="32" t="s">
        <v>1925</v>
      </c>
      <c r="B1085" s="32" t="s">
        <v>1926</v>
      </c>
      <c r="C1085" s="55">
        <v>1500</v>
      </c>
    </row>
    <row r="1086" spans="1:3" ht="30" x14ac:dyDescent="0.25">
      <c r="A1086" s="32" t="s">
        <v>1927</v>
      </c>
      <c r="B1086" s="32" t="s">
        <v>1928</v>
      </c>
      <c r="C1086" s="55">
        <v>3800</v>
      </c>
    </row>
    <row r="1087" spans="1:3" ht="30" x14ac:dyDescent="0.25">
      <c r="A1087" s="32" t="s">
        <v>1929</v>
      </c>
      <c r="B1087" s="32" t="s">
        <v>1930</v>
      </c>
      <c r="C1087" s="55">
        <v>1000</v>
      </c>
    </row>
    <row r="1088" spans="1:3" ht="30" x14ac:dyDescent="0.25">
      <c r="A1088" s="32" t="s">
        <v>1931</v>
      </c>
      <c r="B1088" s="32" t="s">
        <v>1932</v>
      </c>
      <c r="C1088" s="55">
        <v>1200</v>
      </c>
    </row>
    <row r="1089" spans="1:3" ht="30" x14ac:dyDescent="0.25">
      <c r="A1089" s="32" t="s">
        <v>1933</v>
      </c>
      <c r="B1089" s="32" t="s">
        <v>1934</v>
      </c>
      <c r="C1089" s="55">
        <v>400</v>
      </c>
    </row>
    <row r="1090" spans="1:3" ht="30" x14ac:dyDescent="0.25">
      <c r="A1090" s="32" t="s">
        <v>1935</v>
      </c>
      <c r="B1090" s="32" t="s">
        <v>1936</v>
      </c>
      <c r="C1090" s="55">
        <v>500</v>
      </c>
    </row>
    <row r="1091" spans="1:3" x14ac:dyDescent="0.25">
      <c r="A1091" s="32" t="s">
        <v>1937</v>
      </c>
      <c r="B1091" s="32" t="s">
        <v>1938</v>
      </c>
      <c r="C1091" s="55">
        <v>500</v>
      </c>
    </row>
    <row r="1092" spans="1:3" ht="30" x14ac:dyDescent="0.25">
      <c r="A1092" s="32" t="s">
        <v>1939</v>
      </c>
      <c r="B1092" s="32" t="s">
        <v>1940</v>
      </c>
      <c r="C1092" s="55">
        <v>650</v>
      </c>
    </row>
    <row r="1093" spans="1:3" ht="30" x14ac:dyDescent="0.25">
      <c r="A1093" s="32" t="s">
        <v>1941</v>
      </c>
      <c r="B1093" s="32" t="s">
        <v>1942</v>
      </c>
      <c r="C1093" s="55">
        <v>750</v>
      </c>
    </row>
    <row r="1094" spans="1:3" ht="30" x14ac:dyDescent="0.25">
      <c r="A1094" s="32" t="s">
        <v>1943</v>
      </c>
      <c r="B1094" s="32" t="s">
        <v>1944</v>
      </c>
      <c r="C1094" s="55">
        <v>750</v>
      </c>
    </row>
    <row r="1095" spans="1:3" ht="30" x14ac:dyDescent="0.25">
      <c r="A1095" s="32" t="s">
        <v>1945</v>
      </c>
      <c r="B1095" s="32" t="s">
        <v>1946</v>
      </c>
      <c r="C1095" s="55">
        <v>300</v>
      </c>
    </row>
    <row r="1096" spans="1:3" ht="30" x14ac:dyDescent="0.25">
      <c r="A1096" s="32" t="s">
        <v>1947</v>
      </c>
      <c r="B1096" s="32" t="s">
        <v>1948</v>
      </c>
      <c r="C1096" s="55">
        <v>300</v>
      </c>
    </row>
    <row r="1097" spans="1:3" ht="30" x14ac:dyDescent="0.25">
      <c r="A1097" s="32" t="s">
        <v>1949</v>
      </c>
      <c r="B1097" s="32" t="s">
        <v>1950</v>
      </c>
      <c r="C1097" s="55">
        <v>1750</v>
      </c>
    </row>
    <row r="1098" spans="1:3" x14ac:dyDescent="0.25">
      <c r="A1098" s="32" t="s">
        <v>1951</v>
      </c>
      <c r="B1098" s="32" t="s">
        <v>1952</v>
      </c>
      <c r="C1098" s="55">
        <v>2500</v>
      </c>
    </row>
    <row r="1099" spans="1:3" x14ac:dyDescent="0.25">
      <c r="A1099" s="32" t="s">
        <v>1953</v>
      </c>
      <c r="B1099" s="32" t="s">
        <v>1954</v>
      </c>
      <c r="C1099" s="55">
        <v>2500</v>
      </c>
    </row>
    <row r="1100" spans="1:3" ht="30" x14ac:dyDescent="0.25">
      <c r="A1100" s="32" t="s">
        <v>1955</v>
      </c>
      <c r="B1100" s="32" t="s">
        <v>1956</v>
      </c>
      <c r="C1100" s="55">
        <v>400</v>
      </c>
    </row>
    <row r="1101" spans="1:3" x14ac:dyDescent="0.25">
      <c r="A1101" s="42" t="s">
        <v>1957</v>
      </c>
      <c r="B1101" s="42"/>
      <c r="C1101" s="48"/>
    </row>
    <row r="1102" spans="1:3" ht="30" x14ac:dyDescent="0.25">
      <c r="A1102" s="32" t="s">
        <v>1958</v>
      </c>
      <c r="B1102" s="8" t="s">
        <v>1959</v>
      </c>
      <c r="C1102" s="48">
        <v>1000</v>
      </c>
    </row>
    <row r="1103" spans="1:3" ht="30" x14ac:dyDescent="0.25">
      <c r="A1103" s="32" t="s">
        <v>1960</v>
      </c>
      <c r="B1103" s="8" t="s">
        <v>1961</v>
      </c>
      <c r="C1103" s="55">
        <v>2000</v>
      </c>
    </row>
    <row r="1104" spans="1:3" x14ac:dyDescent="0.25">
      <c r="A1104" s="32" t="s">
        <v>1962</v>
      </c>
      <c r="B1104" s="8" t="s">
        <v>1963</v>
      </c>
      <c r="C1104" s="55">
        <v>750</v>
      </c>
    </row>
    <row r="1105" spans="1:3" ht="26.25" customHeight="1" x14ac:dyDescent="0.25">
      <c r="A1105" s="32" t="s">
        <v>1964</v>
      </c>
      <c r="B1105" s="8" t="s">
        <v>1965</v>
      </c>
      <c r="C1105" s="55">
        <v>500</v>
      </c>
    </row>
    <row r="1106" spans="1:3" x14ac:dyDescent="0.25">
      <c r="A1106" s="32" t="s">
        <v>1966</v>
      </c>
      <c r="B1106" s="8" t="s">
        <v>1967</v>
      </c>
      <c r="C1106" s="55">
        <v>1000</v>
      </c>
    </row>
    <row r="1107" spans="1:3" ht="45" x14ac:dyDescent="0.25">
      <c r="A1107" s="32" t="s">
        <v>1968</v>
      </c>
      <c r="B1107" s="8" t="s">
        <v>1969</v>
      </c>
      <c r="C1107" s="55">
        <v>8000</v>
      </c>
    </row>
    <row r="1108" spans="1:3" x14ac:dyDescent="0.25">
      <c r="A1108" s="32" t="s">
        <v>1970</v>
      </c>
      <c r="B1108" s="8" t="s">
        <v>1971</v>
      </c>
      <c r="C1108" s="55">
        <v>3000</v>
      </c>
    </row>
    <row r="1109" spans="1:3" ht="30" x14ac:dyDescent="0.25">
      <c r="A1109" s="32" t="s">
        <v>1972</v>
      </c>
      <c r="B1109" s="8" t="s">
        <v>1973</v>
      </c>
      <c r="C1109" s="55">
        <v>2000</v>
      </c>
    </row>
    <row r="1110" spans="1:3" ht="30" x14ac:dyDescent="0.25">
      <c r="A1110" s="32" t="s">
        <v>1974</v>
      </c>
      <c r="B1110" s="8" t="s">
        <v>1975</v>
      </c>
      <c r="C1110" s="55">
        <v>3000</v>
      </c>
    </row>
    <row r="1111" spans="1:3" ht="30" x14ac:dyDescent="0.25">
      <c r="A1111" s="32" t="s">
        <v>1976</v>
      </c>
      <c r="B1111" s="32" t="s">
        <v>1977</v>
      </c>
      <c r="C1111" s="48">
        <v>3000</v>
      </c>
    </row>
    <row r="1112" spans="1:3" ht="30" x14ac:dyDescent="0.25">
      <c r="A1112" s="32" t="s">
        <v>1978</v>
      </c>
      <c r="B1112" s="32" t="s">
        <v>1979</v>
      </c>
      <c r="C1112" s="48">
        <v>1500</v>
      </c>
    </row>
    <row r="1113" spans="1:3" ht="30" x14ac:dyDescent="0.25">
      <c r="A1113" s="32" t="s">
        <v>1980</v>
      </c>
      <c r="B1113" s="32" t="s">
        <v>1981</v>
      </c>
      <c r="C1113" s="48">
        <v>500</v>
      </c>
    </row>
    <row r="1114" spans="1:3" x14ac:dyDescent="0.25">
      <c r="A1114" s="32" t="s">
        <v>1982</v>
      </c>
      <c r="B1114" s="8" t="s">
        <v>1983</v>
      </c>
      <c r="C1114" s="55">
        <v>3000</v>
      </c>
    </row>
    <row r="1115" spans="1:3" ht="30" x14ac:dyDescent="0.25">
      <c r="A1115" s="51" t="s">
        <v>3769</v>
      </c>
      <c r="B1115" s="52" t="s">
        <v>3770</v>
      </c>
      <c r="C1115" s="82">
        <v>350</v>
      </c>
    </row>
    <row r="1116" spans="1:3" x14ac:dyDescent="0.25">
      <c r="A1116" s="51" t="s">
        <v>3771</v>
      </c>
      <c r="B1116" s="52" t="s">
        <v>3772</v>
      </c>
      <c r="C1116" s="53">
        <v>1000</v>
      </c>
    </row>
    <row r="1117" spans="1:3" ht="30" x14ac:dyDescent="0.25">
      <c r="A1117" s="51" t="s">
        <v>3773</v>
      </c>
      <c r="B1117" s="52" t="s">
        <v>3774</v>
      </c>
      <c r="C1117" s="53">
        <v>1500</v>
      </c>
    </row>
    <row r="1118" spans="1:3" ht="30" x14ac:dyDescent="0.25">
      <c r="A1118" s="51" t="s">
        <v>3775</v>
      </c>
      <c r="B1118" s="52" t="s">
        <v>3776</v>
      </c>
      <c r="C1118" s="53">
        <v>1500</v>
      </c>
    </row>
    <row r="1119" spans="1:3" ht="30" x14ac:dyDescent="0.25">
      <c r="A1119" s="51" t="s">
        <v>3777</v>
      </c>
      <c r="B1119" s="52" t="s">
        <v>3778</v>
      </c>
      <c r="C1119" s="53">
        <v>1500</v>
      </c>
    </row>
    <row r="1120" spans="1:3" ht="30" x14ac:dyDescent="0.25">
      <c r="A1120" s="51" t="s">
        <v>3779</v>
      </c>
      <c r="B1120" s="52" t="s">
        <v>3780</v>
      </c>
      <c r="C1120" s="53">
        <v>1500</v>
      </c>
    </row>
    <row r="1121" spans="1:3" ht="60" x14ac:dyDescent="0.25">
      <c r="A1121" s="51" t="s">
        <v>3781</v>
      </c>
      <c r="B1121" s="52" t="s">
        <v>3782</v>
      </c>
      <c r="C1121" s="53">
        <v>6000</v>
      </c>
    </row>
    <row r="1122" spans="1:3" x14ac:dyDescent="0.25">
      <c r="A1122" s="51" t="s">
        <v>3783</v>
      </c>
      <c r="B1122" s="52" t="s">
        <v>3784</v>
      </c>
      <c r="C1122" s="53">
        <v>5000</v>
      </c>
    </row>
    <row r="1123" spans="1:3" x14ac:dyDescent="0.25">
      <c r="A1123" s="42" t="s">
        <v>1984</v>
      </c>
      <c r="B1123" s="42"/>
      <c r="C1123" s="48"/>
    </row>
    <row r="1124" spans="1:3" x14ac:dyDescent="0.25">
      <c r="A1124" s="32" t="s">
        <v>1985</v>
      </c>
      <c r="B1124" s="32" t="s">
        <v>1986</v>
      </c>
      <c r="C1124" s="55">
        <v>3700</v>
      </c>
    </row>
    <row r="1125" spans="1:3" x14ac:dyDescent="0.25">
      <c r="A1125" s="32" t="s">
        <v>1987</v>
      </c>
      <c r="B1125" s="32" t="s">
        <v>1988</v>
      </c>
      <c r="C1125" s="55">
        <v>5000</v>
      </c>
    </row>
    <row r="1126" spans="1:3" x14ac:dyDescent="0.25">
      <c r="A1126" s="32" t="s">
        <v>1989</v>
      </c>
      <c r="B1126" s="32" t="s">
        <v>1990</v>
      </c>
      <c r="C1126" s="55">
        <v>1000</v>
      </c>
    </row>
    <row r="1127" spans="1:3" ht="30" x14ac:dyDescent="0.25">
      <c r="A1127" s="32" t="s">
        <v>1991</v>
      </c>
      <c r="B1127" s="32" t="s">
        <v>1992</v>
      </c>
      <c r="C1127" s="55">
        <v>2000</v>
      </c>
    </row>
    <row r="1128" spans="1:3" ht="15" customHeight="1" x14ac:dyDescent="0.25">
      <c r="A1128" s="32" t="s">
        <v>1993</v>
      </c>
      <c r="B1128" s="32" t="s">
        <v>1994</v>
      </c>
      <c r="C1128" s="55">
        <v>500</v>
      </c>
    </row>
    <row r="1129" spans="1:3" x14ac:dyDescent="0.25">
      <c r="A1129" s="32" t="s">
        <v>1995</v>
      </c>
      <c r="B1129" s="32" t="s">
        <v>1996</v>
      </c>
      <c r="C1129" s="55">
        <v>5000</v>
      </c>
    </row>
    <row r="1130" spans="1:3" x14ac:dyDescent="0.25">
      <c r="A1130" s="32" t="s">
        <v>1997</v>
      </c>
      <c r="B1130" s="32" t="s">
        <v>1998</v>
      </c>
      <c r="C1130" s="55">
        <v>2000</v>
      </c>
    </row>
    <row r="1131" spans="1:3" x14ac:dyDescent="0.25">
      <c r="A1131" s="32" t="s">
        <v>1999</v>
      </c>
      <c r="B1131" s="32" t="s">
        <v>2000</v>
      </c>
      <c r="C1131" s="55">
        <v>1500</v>
      </c>
    </row>
    <row r="1132" spans="1:3" ht="26.25" customHeight="1" x14ac:dyDescent="0.25">
      <c r="A1132" s="32" t="s">
        <v>2001</v>
      </c>
      <c r="B1132" s="32" t="s">
        <v>2002</v>
      </c>
      <c r="C1132" s="55">
        <v>2000</v>
      </c>
    </row>
    <row r="1133" spans="1:3" x14ac:dyDescent="0.25">
      <c r="A1133" s="32" t="s">
        <v>2003</v>
      </c>
      <c r="B1133" s="32" t="s">
        <v>2004</v>
      </c>
      <c r="C1133" s="55">
        <v>2000</v>
      </c>
    </row>
    <row r="1134" spans="1:3" ht="30" x14ac:dyDescent="0.25">
      <c r="A1134" s="32" t="s">
        <v>2005</v>
      </c>
      <c r="B1134" s="32" t="s">
        <v>2006</v>
      </c>
      <c r="C1134" s="55">
        <v>2500</v>
      </c>
    </row>
    <row r="1135" spans="1:3" x14ac:dyDescent="0.25">
      <c r="A1135" s="32" t="s">
        <v>2007</v>
      </c>
      <c r="B1135" s="32" t="s">
        <v>2008</v>
      </c>
      <c r="C1135" s="55">
        <v>5000</v>
      </c>
    </row>
    <row r="1136" spans="1:3" x14ac:dyDescent="0.25">
      <c r="A1136" s="32" t="s">
        <v>2009</v>
      </c>
      <c r="B1136" s="32" t="s">
        <v>2010</v>
      </c>
      <c r="C1136" s="55">
        <v>2000</v>
      </c>
    </row>
    <row r="1137" spans="1:3" ht="30" x14ac:dyDescent="0.25">
      <c r="A1137" s="32" t="s">
        <v>2011</v>
      </c>
      <c r="B1137" s="32" t="s">
        <v>2012</v>
      </c>
      <c r="C1137" s="55">
        <v>3000</v>
      </c>
    </row>
    <row r="1138" spans="1:3" ht="30" x14ac:dyDescent="0.25">
      <c r="A1138" s="32" t="s">
        <v>2013</v>
      </c>
      <c r="B1138" s="32" t="s">
        <v>2014</v>
      </c>
      <c r="C1138" s="55">
        <v>10000</v>
      </c>
    </row>
    <row r="1139" spans="1:3" ht="30" x14ac:dyDescent="0.25">
      <c r="A1139" s="32" t="s">
        <v>2015</v>
      </c>
      <c r="B1139" s="32" t="s">
        <v>2016</v>
      </c>
      <c r="C1139" s="55">
        <v>2500</v>
      </c>
    </row>
    <row r="1140" spans="1:3" x14ac:dyDescent="0.25">
      <c r="A1140" s="32" t="s">
        <v>2017</v>
      </c>
      <c r="B1140" s="32" t="s">
        <v>2018</v>
      </c>
      <c r="C1140" s="55">
        <v>2000</v>
      </c>
    </row>
    <row r="1141" spans="1:3" ht="25.5" customHeight="1" x14ac:dyDescent="0.25">
      <c r="A1141" s="32" t="s">
        <v>2019</v>
      </c>
      <c r="B1141" s="32" t="s">
        <v>2020</v>
      </c>
      <c r="C1141" s="55">
        <v>3000</v>
      </c>
    </row>
    <row r="1142" spans="1:3" x14ac:dyDescent="0.25">
      <c r="A1142" s="32" t="s">
        <v>2021</v>
      </c>
      <c r="B1142" s="32" t="s">
        <v>2022</v>
      </c>
      <c r="C1142" s="55">
        <v>3000</v>
      </c>
    </row>
    <row r="1143" spans="1:3" x14ac:dyDescent="0.25">
      <c r="A1143" s="32" t="s">
        <v>2023</v>
      </c>
      <c r="B1143" s="32" t="s">
        <v>2024</v>
      </c>
      <c r="C1143" s="55">
        <v>3000</v>
      </c>
    </row>
    <row r="1144" spans="1:3" x14ac:dyDescent="0.25">
      <c r="A1144" s="32" t="s">
        <v>2025</v>
      </c>
      <c r="B1144" s="32" t="s">
        <v>2026</v>
      </c>
      <c r="C1144" s="55">
        <v>3000</v>
      </c>
    </row>
    <row r="1145" spans="1:3" x14ac:dyDescent="0.25">
      <c r="A1145" s="32" t="s">
        <v>2027</v>
      </c>
      <c r="B1145" s="32" t="s">
        <v>2028</v>
      </c>
      <c r="C1145" s="55">
        <v>2000</v>
      </c>
    </row>
    <row r="1146" spans="1:3" ht="30" x14ac:dyDescent="0.25">
      <c r="A1146" s="32" t="s">
        <v>2029</v>
      </c>
      <c r="B1146" s="32" t="s">
        <v>2030</v>
      </c>
      <c r="C1146" s="55">
        <v>2500</v>
      </c>
    </row>
    <row r="1147" spans="1:3" ht="30" x14ac:dyDescent="0.25">
      <c r="A1147" s="32" t="s">
        <v>2031</v>
      </c>
      <c r="B1147" s="32" t="s">
        <v>2032</v>
      </c>
      <c r="C1147" s="55">
        <v>3000</v>
      </c>
    </row>
    <row r="1148" spans="1:3" ht="30" x14ac:dyDescent="0.25">
      <c r="A1148" s="32" t="s">
        <v>2033</v>
      </c>
      <c r="B1148" s="32" t="s">
        <v>2034</v>
      </c>
      <c r="C1148" s="55">
        <v>3500</v>
      </c>
    </row>
    <row r="1149" spans="1:3" ht="45" x14ac:dyDescent="0.25">
      <c r="A1149" s="32" t="s">
        <v>2035</v>
      </c>
      <c r="B1149" s="32" t="s">
        <v>2036</v>
      </c>
      <c r="C1149" s="55">
        <v>3000</v>
      </c>
    </row>
    <row r="1150" spans="1:3" x14ac:dyDescent="0.25">
      <c r="A1150" s="32" t="s">
        <v>2037</v>
      </c>
      <c r="B1150" s="32" t="s">
        <v>2038</v>
      </c>
      <c r="C1150" s="55">
        <v>1500</v>
      </c>
    </row>
    <row r="1151" spans="1:3" ht="30" x14ac:dyDescent="0.25">
      <c r="A1151" s="32" t="s">
        <v>2039</v>
      </c>
      <c r="B1151" s="32" t="s">
        <v>2040</v>
      </c>
      <c r="C1151" s="55">
        <v>1000</v>
      </c>
    </row>
    <row r="1152" spans="1:3" ht="30" x14ac:dyDescent="0.25">
      <c r="A1152" s="32" t="s">
        <v>2041</v>
      </c>
      <c r="B1152" s="32" t="s">
        <v>2042</v>
      </c>
      <c r="C1152" s="55">
        <v>600</v>
      </c>
    </row>
    <row r="1153" spans="1:3" x14ac:dyDescent="0.25">
      <c r="A1153" s="32" t="s">
        <v>2043</v>
      </c>
      <c r="B1153" s="32" t="s">
        <v>2044</v>
      </c>
      <c r="C1153" s="55">
        <v>400</v>
      </c>
    </row>
    <row r="1154" spans="1:3" x14ac:dyDescent="0.25">
      <c r="A1154" s="32" t="s">
        <v>2045</v>
      </c>
      <c r="B1154" s="32" t="s">
        <v>2046</v>
      </c>
      <c r="C1154" s="48">
        <v>50</v>
      </c>
    </row>
    <row r="1155" spans="1:3" ht="21.75" customHeight="1" x14ac:dyDescent="0.25">
      <c r="A1155" s="5" t="s">
        <v>3785</v>
      </c>
      <c r="B1155" s="32" t="s">
        <v>3786</v>
      </c>
      <c r="C1155" s="48">
        <v>3000</v>
      </c>
    </row>
    <row r="1156" spans="1:3" ht="15" customHeight="1" x14ac:dyDescent="0.25">
      <c r="A1156" s="42" t="s">
        <v>2047</v>
      </c>
      <c r="B1156" s="42"/>
      <c r="C1156" s="48"/>
    </row>
    <row r="1157" spans="1:3" x14ac:dyDescent="0.25">
      <c r="A1157" s="32" t="s">
        <v>2048</v>
      </c>
      <c r="B1157" s="32" t="s">
        <v>2049</v>
      </c>
      <c r="C1157" s="55">
        <v>4000</v>
      </c>
    </row>
    <row r="1158" spans="1:3" x14ac:dyDescent="0.25">
      <c r="A1158" s="32" t="s">
        <v>2050</v>
      </c>
      <c r="B1158" s="32" t="s">
        <v>2051</v>
      </c>
      <c r="C1158" s="55">
        <v>5000</v>
      </c>
    </row>
    <row r="1159" spans="1:3" x14ac:dyDescent="0.25">
      <c r="A1159" s="32" t="s">
        <v>2052</v>
      </c>
      <c r="B1159" s="32" t="s">
        <v>2053</v>
      </c>
      <c r="C1159" s="55">
        <v>6000</v>
      </c>
    </row>
    <row r="1160" spans="1:3" ht="26.25" customHeight="1" x14ac:dyDescent="0.25">
      <c r="A1160" s="32" t="s">
        <v>2054</v>
      </c>
      <c r="B1160" s="32" t="s">
        <v>2055</v>
      </c>
      <c r="C1160" s="55">
        <v>3000</v>
      </c>
    </row>
    <row r="1161" spans="1:3" x14ac:dyDescent="0.25">
      <c r="A1161" s="32" t="s">
        <v>2056</v>
      </c>
      <c r="B1161" s="32" t="s">
        <v>2057</v>
      </c>
      <c r="C1161" s="55">
        <v>5800</v>
      </c>
    </row>
    <row r="1162" spans="1:3" x14ac:dyDescent="0.25">
      <c r="A1162" s="32" t="s">
        <v>2058</v>
      </c>
      <c r="B1162" s="32" t="s">
        <v>2059</v>
      </c>
      <c r="C1162" s="55">
        <v>4000</v>
      </c>
    </row>
    <row r="1163" spans="1:3" x14ac:dyDescent="0.25">
      <c r="A1163" s="32" t="s">
        <v>2060</v>
      </c>
      <c r="B1163" s="32" t="s">
        <v>2061</v>
      </c>
      <c r="C1163" s="55">
        <v>6000</v>
      </c>
    </row>
    <row r="1164" spans="1:3" x14ac:dyDescent="0.25">
      <c r="A1164" s="32" t="s">
        <v>2062</v>
      </c>
      <c r="B1164" s="32" t="s">
        <v>2063</v>
      </c>
      <c r="C1164" s="55">
        <v>7500</v>
      </c>
    </row>
    <row r="1165" spans="1:3" x14ac:dyDescent="0.25">
      <c r="A1165" s="32" t="s">
        <v>2064</v>
      </c>
      <c r="B1165" s="32" t="s">
        <v>2065</v>
      </c>
      <c r="C1165" s="55">
        <v>8500</v>
      </c>
    </row>
    <row r="1166" spans="1:3" x14ac:dyDescent="0.25">
      <c r="A1166" s="32" t="s">
        <v>2066</v>
      </c>
      <c r="B1166" s="32" t="s">
        <v>2067</v>
      </c>
      <c r="C1166" s="55">
        <v>800</v>
      </c>
    </row>
    <row r="1167" spans="1:3" x14ac:dyDescent="0.25">
      <c r="A1167" s="32" t="s">
        <v>2068</v>
      </c>
      <c r="B1167" s="32" t="s">
        <v>2069</v>
      </c>
      <c r="C1167" s="55">
        <v>7000</v>
      </c>
    </row>
    <row r="1168" spans="1:3" x14ac:dyDescent="0.25">
      <c r="A1168" s="32" t="s">
        <v>2070</v>
      </c>
      <c r="B1168" s="32" t="s">
        <v>2071</v>
      </c>
      <c r="C1168" s="55">
        <v>1000</v>
      </c>
    </row>
    <row r="1169" spans="1:3" x14ac:dyDescent="0.25">
      <c r="A1169" s="32" t="s">
        <v>2072</v>
      </c>
      <c r="B1169" s="32" t="s">
        <v>2073</v>
      </c>
      <c r="C1169" s="55">
        <v>35000</v>
      </c>
    </row>
    <row r="1170" spans="1:3" ht="15" customHeight="1" x14ac:dyDescent="0.25">
      <c r="A1170" s="32" t="s">
        <v>2074</v>
      </c>
      <c r="B1170" s="32" t="s">
        <v>2075</v>
      </c>
      <c r="C1170" s="55">
        <v>25000</v>
      </c>
    </row>
    <row r="1171" spans="1:3" x14ac:dyDescent="0.25">
      <c r="A1171" s="32" t="s">
        <v>2076</v>
      </c>
      <c r="B1171" s="32" t="s">
        <v>2077</v>
      </c>
      <c r="C1171" s="55">
        <v>3500</v>
      </c>
    </row>
    <row r="1172" spans="1:3" x14ac:dyDescent="0.25">
      <c r="A1172" s="32" t="s">
        <v>2078</v>
      </c>
      <c r="B1172" s="32" t="s">
        <v>2079</v>
      </c>
      <c r="C1172" s="55">
        <v>6500</v>
      </c>
    </row>
    <row r="1173" spans="1:3" x14ac:dyDescent="0.25">
      <c r="A1173" s="32" t="s">
        <v>2080</v>
      </c>
      <c r="B1173" s="32" t="s">
        <v>2081</v>
      </c>
      <c r="C1173" s="55">
        <v>10000</v>
      </c>
    </row>
    <row r="1174" spans="1:3" ht="21.75" customHeight="1" x14ac:dyDescent="0.25">
      <c r="A1174" s="32" t="s">
        <v>2082</v>
      </c>
      <c r="B1174" s="32" t="s">
        <v>2083</v>
      </c>
      <c r="C1174" s="55">
        <v>37000</v>
      </c>
    </row>
    <row r="1175" spans="1:3" x14ac:dyDescent="0.25">
      <c r="A1175" s="32" t="s">
        <v>2084</v>
      </c>
      <c r="B1175" s="32" t="s">
        <v>2085</v>
      </c>
      <c r="C1175" s="55">
        <v>5000</v>
      </c>
    </row>
    <row r="1176" spans="1:3" x14ac:dyDescent="0.25">
      <c r="A1176" s="32" t="s">
        <v>2086</v>
      </c>
      <c r="B1176" s="32" t="s">
        <v>2087</v>
      </c>
      <c r="C1176" s="55">
        <v>5000</v>
      </c>
    </row>
    <row r="1177" spans="1:3" x14ac:dyDescent="0.25">
      <c r="A1177" s="5" t="s">
        <v>3787</v>
      </c>
      <c r="B1177" s="32" t="s">
        <v>3788</v>
      </c>
      <c r="C1177" s="48">
        <v>20000</v>
      </c>
    </row>
    <row r="1178" spans="1:3" x14ac:dyDescent="0.25">
      <c r="A1178" s="5" t="s">
        <v>3789</v>
      </c>
      <c r="B1178" s="32" t="s">
        <v>3790</v>
      </c>
      <c r="C1178" s="48">
        <v>5000</v>
      </c>
    </row>
    <row r="1179" spans="1:3" x14ac:dyDescent="0.25">
      <c r="A1179" s="5" t="s">
        <v>3791</v>
      </c>
      <c r="B1179" s="32" t="s">
        <v>3792</v>
      </c>
      <c r="C1179" s="48">
        <v>35000</v>
      </c>
    </row>
    <row r="1180" spans="1:3" x14ac:dyDescent="0.25">
      <c r="A1180" s="42" t="s">
        <v>2088</v>
      </c>
      <c r="B1180" s="42"/>
      <c r="C1180" s="48"/>
    </row>
    <row r="1181" spans="1:3" x14ac:dyDescent="0.25">
      <c r="A1181" s="32" t="s">
        <v>2089</v>
      </c>
      <c r="B1181" s="32" t="s">
        <v>2090</v>
      </c>
      <c r="C1181" s="55">
        <v>800</v>
      </c>
    </row>
    <row r="1182" spans="1:3" x14ac:dyDescent="0.25">
      <c r="A1182" s="32" t="s">
        <v>2091</v>
      </c>
      <c r="B1182" s="32" t="s">
        <v>2092</v>
      </c>
      <c r="C1182" s="55">
        <v>2000</v>
      </c>
    </row>
    <row r="1183" spans="1:3" x14ac:dyDescent="0.25">
      <c r="A1183" s="32" t="s">
        <v>2093</v>
      </c>
      <c r="B1183" s="32" t="s">
        <v>2094</v>
      </c>
      <c r="C1183" s="55">
        <v>2500</v>
      </c>
    </row>
    <row r="1184" spans="1:3" x14ac:dyDescent="0.25">
      <c r="A1184" s="32" t="s">
        <v>2095</v>
      </c>
      <c r="B1184" s="32" t="s">
        <v>2096</v>
      </c>
      <c r="C1184" s="55">
        <v>4000</v>
      </c>
    </row>
    <row r="1185" spans="1:3" ht="30" x14ac:dyDescent="0.25">
      <c r="A1185" s="32" t="s">
        <v>2097</v>
      </c>
      <c r="B1185" s="32" t="s">
        <v>2098</v>
      </c>
      <c r="C1185" s="55">
        <v>4000</v>
      </c>
    </row>
    <row r="1186" spans="1:3" x14ac:dyDescent="0.25">
      <c r="A1186" s="32" t="s">
        <v>2099</v>
      </c>
      <c r="B1186" s="32" t="s">
        <v>2100</v>
      </c>
      <c r="C1186" s="55">
        <v>4000</v>
      </c>
    </row>
    <row r="1187" spans="1:3" x14ac:dyDescent="0.25">
      <c r="A1187" s="32" t="s">
        <v>2101</v>
      </c>
      <c r="B1187" s="32" t="s">
        <v>2102</v>
      </c>
      <c r="C1187" s="55">
        <v>4000</v>
      </c>
    </row>
    <row r="1188" spans="1:3" x14ac:dyDescent="0.25">
      <c r="A1188" s="32" t="s">
        <v>2103</v>
      </c>
      <c r="B1188" s="32" t="s">
        <v>2104</v>
      </c>
      <c r="C1188" s="55">
        <v>650</v>
      </c>
    </row>
    <row r="1189" spans="1:3" x14ac:dyDescent="0.25">
      <c r="A1189" s="32" t="s">
        <v>2105</v>
      </c>
      <c r="B1189" s="8" t="s">
        <v>2106</v>
      </c>
      <c r="C1189" s="55">
        <v>500</v>
      </c>
    </row>
    <row r="1190" spans="1:3" x14ac:dyDescent="0.25">
      <c r="A1190" s="32" t="s">
        <v>2107</v>
      </c>
      <c r="B1190" s="32" t="s">
        <v>2108</v>
      </c>
      <c r="C1190" s="55">
        <v>500</v>
      </c>
    </row>
    <row r="1191" spans="1:3" x14ac:dyDescent="0.25">
      <c r="A1191" s="32" t="s">
        <v>2109</v>
      </c>
      <c r="B1191" s="32" t="s">
        <v>2110</v>
      </c>
      <c r="C1191" s="55">
        <v>2000</v>
      </c>
    </row>
    <row r="1192" spans="1:3" ht="30" x14ac:dyDescent="0.25">
      <c r="A1192" s="32" t="s">
        <v>2111</v>
      </c>
      <c r="B1192" s="32" t="s">
        <v>2112</v>
      </c>
      <c r="C1192" s="55">
        <v>2500</v>
      </c>
    </row>
    <row r="1193" spans="1:3" ht="30" x14ac:dyDescent="0.25">
      <c r="A1193" s="32" t="s">
        <v>2113</v>
      </c>
      <c r="B1193" s="32" t="s">
        <v>2114</v>
      </c>
      <c r="C1193" s="55">
        <v>2500</v>
      </c>
    </row>
    <row r="1194" spans="1:3" x14ac:dyDescent="0.25">
      <c r="A1194" s="32" t="s">
        <v>2115</v>
      </c>
      <c r="B1194" s="32" t="s">
        <v>2116</v>
      </c>
      <c r="C1194" s="55">
        <v>800</v>
      </c>
    </row>
    <row r="1195" spans="1:3" ht="24" customHeight="1" x14ac:dyDescent="0.25">
      <c r="A1195" s="32" t="s">
        <v>2117</v>
      </c>
      <c r="B1195" s="32" t="s">
        <v>2118</v>
      </c>
      <c r="C1195" s="48">
        <v>80000</v>
      </c>
    </row>
    <row r="1196" spans="1:3" x14ac:dyDescent="0.25">
      <c r="A1196" s="32" t="s">
        <v>2119</v>
      </c>
      <c r="B1196" s="32" t="s">
        <v>2120</v>
      </c>
      <c r="C1196" s="48">
        <v>140000</v>
      </c>
    </row>
    <row r="1197" spans="1:3" ht="30" x14ac:dyDescent="0.25">
      <c r="A1197" s="32" t="s">
        <v>2121</v>
      </c>
      <c r="B1197" s="32" t="s">
        <v>2122</v>
      </c>
      <c r="C1197" s="48">
        <v>5000</v>
      </c>
    </row>
    <row r="1198" spans="1:3" ht="30" x14ac:dyDescent="0.25">
      <c r="A1198" s="32" t="s">
        <v>2123</v>
      </c>
      <c r="B1198" s="32" t="s">
        <v>2124</v>
      </c>
      <c r="C1198" s="48">
        <v>4000</v>
      </c>
    </row>
    <row r="1199" spans="1:3" x14ac:dyDescent="0.25">
      <c r="A1199" s="32" t="s">
        <v>2125</v>
      </c>
      <c r="B1199" s="32" t="s">
        <v>2126</v>
      </c>
      <c r="C1199" s="48">
        <v>4000</v>
      </c>
    </row>
    <row r="1200" spans="1:3" x14ac:dyDescent="0.25">
      <c r="A1200" s="32" t="s">
        <v>2127</v>
      </c>
      <c r="B1200" s="32" t="s">
        <v>2128</v>
      </c>
      <c r="C1200" s="48">
        <v>6500</v>
      </c>
    </row>
    <row r="1201" spans="1:3" x14ac:dyDescent="0.25">
      <c r="A1201" s="4" t="s">
        <v>3524</v>
      </c>
      <c r="B1201" s="4" t="s">
        <v>3525</v>
      </c>
      <c r="C1201" s="55">
        <v>15000</v>
      </c>
    </row>
    <row r="1202" spans="1:3" x14ac:dyDescent="0.25">
      <c r="A1202" s="4" t="s">
        <v>3526</v>
      </c>
      <c r="B1202" s="4" t="s">
        <v>3527</v>
      </c>
      <c r="C1202" s="83">
        <v>6000</v>
      </c>
    </row>
    <row r="1203" spans="1:3" ht="30" x14ac:dyDescent="0.25">
      <c r="A1203" s="4" t="s">
        <v>3528</v>
      </c>
      <c r="B1203" s="24" t="s">
        <v>3529</v>
      </c>
      <c r="C1203" s="83">
        <v>15000</v>
      </c>
    </row>
    <row r="1204" spans="1:3" ht="30" x14ac:dyDescent="0.25">
      <c r="A1204" s="4" t="s">
        <v>3530</v>
      </c>
      <c r="B1204" s="24" t="s">
        <v>3531</v>
      </c>
      <c r="C1204" s="83">
        <v>45000</v>
      </c>
    </row>
    <row r="1205" spans="1:3" ht="30" x14ac:dyDescent="0.25">
      <c r="A1205" s="4" t="s">
        <v>3532</v>
      </c>
      <c r="B1205" s="24" t="s">
        <v>3533</v>
      </c>
      <c r="C1205" s="83">
        <v>3500</v>
      </c>
    </row>
    <row r="1206" spans="1:3" ht="30" x14ac:dyDescent="0.25">
      <c r="A1206" s="4" t="s">
        <v>3534</v>
      </c>
      <c r="B1206" s="24" t="s">
        <v>3535</v>
      </c>
      <c r="C1206" s="83">
        <v>18000</v>
      </c>
    </row>
    <row r="1207" spans="1:3" x14ac:dyDescent="0.25">
      <c r="A1207" s="42" t="s">
        <v>2129</v>
      </c>
      <c r="B1207" s="42"/>
      <c r="C1207" s="48"/>
    </row>
    <row r="1208" spans="1:3" x14ac:dyDescent="0.25">
      <c r="A1208" s="32" t="s">
        <v>2130</v>
      </c>
      <c r="B1208" s="32" t="s">
        <v>2131</v>
      </c>
      <c r="C1208" s="55">
        <v>2500</v>
      </c>
    </row>
    <row r="1209" spans="1:3" x14ac:dyDescent="0.25">
      <c r="A1209" s="32" t="s">
        <v>2132</v>
      </c>
      <c r="B1209" s="32" t="s">
        <v>2133</v>
      </c>
      <c r="C1209" s="55">
        <v>5000</v>
      </c>
    </row>
    <row r="1210" spans="1:3" x14ac:dyDescent="0.25">
      <c r="A1210" s="32" t="s">
        <v>2134</v>
      </c>
      <c r="B1210" s="32" t="s">
        <v>2135</v>
      </c>
      <c r="C1210" s="55">
        <v>25000</v>
      </c>
    </row>
    <row r="1211" spans="1:3" ht="30" x14ac:dyDescent="0.25">
      <c r="A1211" s="32" t="s">
        <v>2136</v>
      </c>
      <c r="B1211" s="32" t="s">
        <v>2137</v>
      </c>
      <c r="C1211" s="55">
        <v>15000</v>
      </c>
    </row>
    <row r="1212" spans="1:3" ht="30" x14ac:dyDescent="0.25">
      <c r="A1212" s="32" t="s">
        <v>2138</v>
      </c>
      <c r="B1212" s="32" t="s">
        <v>2139</v>
      </c>
      <c r="C1212" s="55">
        <v>40000</v>
      </c>
    </row>
    <row r="1213" spans="1:3" ht="30" x14ac:dyDescent="0.25">
      <c r="A1213" s="32" t="s">
        <v>2140</v>
      </c>
      <c r="B1213" s="32" t="s">
        <v>2141</v>
      </c>
      <c r="C1213" s="55">
        <v>25000</v>
      </c>
    </row>
    <row r="1214" spans="1:3" x14ac:dyDescent="0.25">
      <c r="A1214" s="32" t="s">
        <v>2142</v>
      </c>
      <c r="B1214" s="32" t="s">
        <v>2143</v>
      </c>
      <c r="C1214" s="55">
        <v>4000</v>
      </c>
    </row>
    <row r="1215" spans="1:3" x14ac:dyDescent="0.25">
      <c r="A1215" s="32" t="s">
        <v>2144</v>
      </c>
      <c r="B1215" s="32" t="s">
        <v>2145</v>
      </c>
      <c r="C1215" s="55">
        <v>6000</v>
      </c>
    </row>
    <row r="1216" spans="1:3" x14ac:dyDescent="0.25">
      <c r="A1216" s="42" t="s">
        <v>2146</v>
      </c>
      <c r="B1216" s="42"/>
      <c r="C1216" s="48"/>
    </row>
    <row r="1217" spans="1:3" x14ac:dyDescent="0.25">
      <c r="A1217" s="32" t="s">
        <v>2147</v>
      </c>
      <c r="B1217" s="32" t="s">
        <v>2148</v>
      </c>
      <c r="C1217" s="55">
        <v>2500</v>
      </c>
    </row>
    <row r="1218" spans="1:3" x14ac:dyDescent="0.25">
      <c r="A1218" s="32" t="s">
        <v>2149</v>
      </c>
      <c r="B1218" s="32" t="s">
        <v>2150</v>
      </c>
      <c r="C1218" s="55">
        <v>4200</v>
      </c>
    </row>
    <row r="1219" spans="1:3" x14ac:dyDescent="0.25">
      <c r="A1219" s="32" t="s">
        <v>2151</v>
      </c>
      <c r="B1219" s="32" t="s">
        <v>2152</v>
      </c>
      <c r="C1219" s="55">
        <v>25000</v>
      </c>
    </row>
    <row r="1220" spans="1:3" x14ac:dyDescent="0.25">
      <c r="A1220" s="32" t="s">
        <v>2153</v>
      </c>
      <c r="B1220" s="32" t="s">
        <v>2154</v>
      </c>
      <c r="C1220" s="55">
        <v>5000</v>
      </c>
    </row>
    <row r="1221" spans="1:3" ht="30" x14ac:dyDescent="0.25">
      <c r="A1221" s="32" t="s">
        <v>2155</v>
      </c>
      <c r="B1221" s="32" t="s">
        <v>2156</v>
      </c>
      <c r="C1221" s="55">
        <v>13000</v>
      </c>
    </row>
    <row r="1222" spans="1:3" ht="30" x14ac:dyDescent="0.25">
      <c r="A1222" s="32" t="s">
        <v>2157</v>
      </c>
      <c r="B1222" s="32" t="s">
        <v>2158</v>
      </c>
      <c r="C1222" s="55">
        <v>25500</v>
      </c>
    </row>
    <row r="1223" spans="1:3" ht="30" x14ac:dyDescent="0.25">
      <c r="A1223" s="32" t="s">
        <v>2159</v>
      </c>
      <c r="B1223" s="32" t="s">
        <v>2160</v>
      </c>
      <c r="C1223" s="55">
        <v>13000</v>
      </c>
    </row>
    <row r="1224" spans="1:3" ht="30" x14ac:dyDescent="0.25">
      <c r="A1224" s="32" t="s">
        <v>2161</v>
      </c>
      <c r="B1224" s="32" t="s">
        <v>2162</v>
      </c>
      <c r="C1224" s="55">
        <v>7500</v>
      </c>
    </row>
    <row r="1225" spans="1:3" ht="30" x14ac:dyDescent="0.25">
      <c r="A1225" s="32" t="s">
        <v>2163</v>
      </c>
      <c r="B1225" s="32" t="s">
        <v>2164</v>
      </c>
      <c r="C1225" s="55">
        <v>8000</v>
      </c>
    </row>
    <row r="1226" spans="1:3" ht="30" x14ac:dyDescent="0.25">
      <c r="A1226" s="32" t="s">
        <v>2165</v>
      </c>
      <c r="B1226" s="8" t="s">
        <v>2166</v>
      </c>
      <c r="C1226" s="55">
        <v>18000</v>
      </c>
    </row>
    <row r="1227" spans="1:3" ht="30" x14ac:dyDescent="0.25">
      <c r="A1227" s="32" t="s">
        <v>2167</v>
      </c>
      <c r="B1227" s="32" t="s">
        <v>2168</v>
      </c>
      <c r="C1227" s="55">
        <v>25000</v>
      </c>
    </row>
    <row r="1228" spans="1:3" x14ac:dyDescent="0.25">
      <c r="A1228" s="32" t="s">
        <v>2169</v>
      </c>
      <c r="B1228" s="32" t="s">
        <v>2170</v>
      </c>
      <c r="C1228" s="55">
        <v>19000</v>
      </c>
    </row>
    <row r="1229" spans="1:3" x14ac:dyDescent="0.25">
      <c r="A1229" s="32" t="s">
        <v>2171</v>
      </c>
      <c r="B1229" s="32" t="s">
        <v>2172</v>
      </c>
      <c r="C1229" s="55">
        <v>20000</v>
      </c>
    </row>
    <row r="1230" spans="1:3" x14ac:dyDescent="0.25">
      <c r="A1230" s="42" t="s">
        <v>2173</v>
      </c>
      <c r="B1230" s="42"/>
      <c r="C1230" s="48"/>
    </row>
    <row r="1231" spans="1:3" x14ac:dyDescent="0.25">
      <c r="A1231" s="32" t="s">
        <v>2174</v>
      </c>
      <c r="B1231" s="32" t="s">
        <v>2175</v>
      </c>
      <c r="C1231" s="55">
        <v>3000</v>
      </c>
    </row>
    <row r="1232" spans="1:3" ht="30" x14ac:dyDescent="0.25">
      <c r="A1232" s="32" t="s">
        <v>2176</v>
      </c>
      <c r="B1232" s="32" t="s">
        <v>2177</v>
      </c>
      <c r="C1232" s="55">
        <v>39000</v>
      </c>
    </row>
    <row r="1233" spans="1:3" x14ac:dyDescent="0.25">
      <c r="A1233" s="32" t="s">
        <v>2178</v>
      </c>
      <c r="B1233" s="32" t="s">
        <v>2179</v>
      </c>
      <c r="C1233" s="55">
        <v>46000</v>
      </c>
    </row>
    <row r="1234" spans="1:3" x14ac:dyDescent="0.25">
      <c r="A1234" s="32" t="s">
        <v>2180</v>
      </c>
      <c r="B1234" s="32" t="s">
        <v>2181</v>
      </c>
      <c r="C1234" s="55">
        <v>43500</v>
      </c>
    </row>
    <row r="1235" spans="1:3" x14ac:dyDescent="0.25">
      <c r="A1235" s="42" t="s">
        <v>2182</v>
      </c>
      <c r="B1235" s="42"/>
      <c r="C1235" s="48"/>
    </row>
    <row r="1236" spans="1:3" x14ac:dyDescent="0.25">
      <c r="A1236" s="32" t="s">
        <v>2183</v>
      </c>
      <c r="B1236" s="32" t="s">
        <v>2184</v>
      </c>
      <c r="C1236" s="55">
        <v>2000</v>
      </c>
    </row>
    <row r="1237" spans="1:3" ht="30" x14ac:dyDescent="0.25">
      <c r="A1237" s="32" t="s">
        <v>2185</v>
      </c>
      <c r="B1237" s="32" t="s">
        <v>2186</v>
      </c>
      <c r="C1237" s="55">
        <v>2500</v>
      </c>
    </row>
    <row r="1238" spans="1:3" x14ac:dyDescent="0.25">
      <c r="A1238" s="32" t="s">
        <v>2187</v>
      </c>
      <c r="B1238" s="32" t="s">
        <v>2188</v>
      </c>
      <c r="C1238" s="55">
        <v>5000</v>
      </c>
    </row>
    <row r="1239" spans="1:3" ht="30" x14ac:dyDescent="0.25">
      <c r="A1239" s="32" t="s">
        <v>2189</v>
      </c>
      <c r="B1239" s="32" t="s">
        <v>2190</v>
      </c>
      <c r="C1239" s="55">
        <v>36500</v>
      </c>
    </row>
    <row r="1240" spans="1:3" ht="45" x14ac:dyDescent="0.25">
      <c r="A1240" s="32" t="s">
        <v>2191</v>
      </c>
      <c r="B1240" s="32" t="s">
        <v>2192</v>
      </c>
      <c r="C1240" s="55">
        <v>40000</v>
      </c>
    </row>
    <row r="1241" spans="1:3" ht="30" x14ac:dyDescent="0.25">
      <c r="A1241" s="32" t="s">
        <v>2193</v>
      </c>
      <c r="B1241" s="32" t="s">
        <v>2194</v>
      </c>
      <c r="C1241" s="55">
        <v>52500</v>
      </c>
    </row>
    <row r="1242" spans="1:3" ht="30" x14ac:dyDescent="0.25">
      <c r="A1242" s="32" t="s">
        <v>2195</v>
      </c>
      <c r="B1242" s="32" t="s">
        <v>2196</v>
      </c>
      <c r="C1242" s="55">
        <v>22500</v>
      </c>
    </row>
    <row r="1243" spans="1:3" ht="30" x14ac:dyDescent="0.25">
      <c r="A1243" s="32" t="s">
        <v>2197</v>
      </c>
      <c r="B1243" s="32" t="s">
        <v>2198</v>
      </c>
      <c r="C1243" s="55">
        <v>32500</v>
      </c>
    </row>
    <row r="1244" spans="1:3" x14ac:dyDescent="0.25">
      <c r="A1244" s="32" t="s">
        <v>2199</v>
      </c>
      <c r="B1244" s="32" t="s">
        <v>2200</v>
      </c>
      <c r="C1244" s="55">
        <v>2500</v>
      </c>
    </row>
    <row r="1245" spans="1:3" x14ac:dyDescent="0.25">
      <c r="A1245" s="32" t="s">
        <v>2201</v>
      </c>
      <c r="B1245" s="32" t="s">
        <v>2202</v>
      </c>
      <c r="C1245" s="55">
        <v>800</v>
      </c>
    </row>
    <row r="1246" spans="1:3" ht="30" x14ac:dyDescent="0.25">
      <c r="A1246" s="32" t="s">
        <v>2203</v>
      </c>
      <c r="B1246" s="32" t="s">
        <v>2204</v>
      </c>
      <c r="C1246" s="55">
        <v>2500</v>
      </c>
    </row>
    <row r="1247" spans="1:3" ht="30" x14ac:dyDescent="0.25">
      <c r="A1247" s="32" t="s">
        <v>2205</v>
      </c>
      <c r="B1247" s="32" t="s">
        <v>2206</v>
      </c>
      <c r="C1247" s="55">
        <v>4000</v>
      </c>
    </row>
    <row r="1248" spans="1:3" ht="30" x14ac:dyDescent="0.25">
      <c r="A1248" s="32" t="s">
        <v>2207</v>
      </c>
      <c r="B1248" s="32" t="s">
        <v>2208</v>
      </c>
      <c r="C1248" s="55">
        <v>1500</v>
      </c>
    </row>
    <row r="1249" spans="1:3" x14ac:dyDescent="0.25">
      <c r="A1249" s="42" t="s">
        <v>2209</v>
      </c>
      <c r="B1249" s="42"/>
      <c r="C1249" s="48"/>
    </row>
    <row r="1250" spans="1:3" x14ac:dyDescent="0.25">
      <c r="A1250" s="32" t="s">
        <v>2210</v>
      </c>
      <c r="B1250" s="32" t="s">
        <v>2211</v>
      </c>
      <c r="C1250" s="55">
        <v>1000</v>
      </c>
    </row>
    <row r="1251" spans="1:3" x14ac:dyDescent="0.25">
      <c r="A1251" s="32" t="s">
        <v>2212</v>
      </c>
      <c r="B1251" s="32" t="s">
        <v>2213</v>
      </c>
      <c r="C1251" s="55">
        <v>1500</v>
      </c>
    </row>
    <row r="1252" spans="1:3" ht="30" x14ac:dyDescent="0.25">
      <c r="A1252" s="5" t="s">
        <v>2214</v>
      </c>
      <c r="B1252" s="32" t="s">
        <v>2215</v>
      </c>
      <c r="C1252" s="55">
        <v>700</v>
      </c>
    </row>
    <row r="1253" spans="1:3" x14ac:dyDescent="0.25">
      <c r="A1253" s="32" t="s">
        <v>2216</v>
      </c>
      <c r="B1253" s="32" t="s">
        <v>2217</v>
      </c>
      <c r="C1253" s="55">
        <v>2000</v>
      </c>
    </row>
    <row r="1254" spans="1:3" x14ac:dyDescent="0.25">
      <c r="A1254" s="84" t="s">
        <v>3793</v>
      </c>
      <c r="B1254" s="32" t="s">
        <v>3794</v>
      </c>
      <c r="C1254" s="55">
        <v>2500</v>
      </c>
    </row>
    <row r="1255" spans="1:3" ht="30" x14ac:dyDescent="0.25">
      <c r="A1255" s="84" t="s">
        <v>3795</v>
      </c>
      <c r="B1255" s="85" t="s">
        <v>3796</v>
      </c>
      <c r="C1255" s="86">
        <v>3500</v>
      </c>
    </row>
    <row r="1256" spans="1:3" x14ac:dyDescent="0.25">
      <c r="A1256" s="32" t="s">
        <v>2218</v>
      </c>
      <c r="B1256" s="32" t="s">
        <v>2219</v>
      </c>
      <c r="C1256" s="55">
        <v>3500</v>
      </c>
    </row>
    <row r="1257" spans="1:3" x14ac:dyDescent="0.25">
      <c r="A1257" s="32" t="s">
        <v>2220</v>
      </c>
      <c r="B1257" s="32" t="s">
        <v>2221</v>
      </c>
      <c r="C1257" s="55">
        <v>400</v>
      </c>
    </row>
    <row r="1258" spans="1:3" x14ac:dyDescent="0.25">
      <c r="A1258" s="32" t="s">
        <v>2222</v>
      </c>
      <c r="B1258" s="32" t="s">
        <v>2223</v>
      </c>
      <c r="C1258" s="55">
        <v>700</v>
      </c>
    </row>
    <row r="1259" spans="1:3" x14ac:dyDescent="0.25">
      <c r="A1259" s="32" t="s">
        <v>2224</v>
      </c>
      <c r="B1259" s="32" t="s">
        <v>2225</v>
      </c>
      <c r="C1259" s="55">
        <v>350</v>
      </c>
    </row>
    <row r="1260" spans="1:3" x14ac:dyDescent="0.25">
      <c r="A1260" s="32" t="s">
        <v>2226</v>
      </c>
      <c r="B1260" s="32" t="s">
        <v>3571</v>
      </c>
      <c r="C1260" s="55">
        <v>800</v>
      </c>
    </row>
    <row r="1261" spans="1:3" ht="30" x14ac:dyDescent="0.25">
      <c r="A1261" s="32" t="s">
        <v>2227</v>
      </c>
      <c r="B1261" s="32" t="s">
        <v>2228</v>
      </c>
      <c r="C1261" s="55">
        <v>1600</v>
      </c>
    </row>
    <row r="1262" spans="1:3" x14ac:dyDescent="0.25">
      <c r="A1262" s="32" t="s">
        <v>2229</v>
      </c>
      <c r="B1262" s="32" t="s">
        <v>2230</v>
      </c>
      <c r="C1262" s="55">
        <v>150</v>
      </c>
    </row>
    <row r="1263" spans="1:3" x14ac:dyDescent="0.25">
      <c r="A1263" s="32" t="s">
        <v>2231</v>
      </c>
      <c r="B1263" s="32" t="s">
        <v>2232</v>
      </c>
      <c r="C1263" s="55">
        <v>1800</v>
      </c>
    </row>
    <row r="1264" spans="1:3" ht="15" customHeight="1" x14ac:dyDescent="0.25">
      <c r="A1264" s="32" t="s">
        <v>2233</v>
      </c>
      <c r="B1264" s="32" t="s">
        <v>2234</v>
      </c>
      <c r="C1264" s="55">
        <v>2500</v>
      </c>
    </row>
    <row r="1265" spans="1:3" x14ac:dyDescent="0.25">
      <c r="A1265" s="32" t="s">
        <v>2235</v>
      </c>
      <c r="B1265" s="32" t="s">
        <v>2236</v>
      </c>
      <c r="C1265" s="55">
        <v>600</v>
      </c>
    </row>
    <row r="1266" spans="1:3" x14ac:dyDescent="0.25">
      <c r="A1266" s="32" t="s">
        <v>2237</v>
      </c>
      <c r="B1266" s="32" t="s">
        <v>2238</v>
      </c>
      <c r="C1266" s="55">
        <v>200</v>
      </c>
    </row>
    <row r="1267" spans="1:3" ht="30" x14ac:dyDescent="0.25">
      <c r="A1267" s="32" t="s">
        <v>2239</v>
      </c>
      <c r="B1267" s="32" t="s">
        <v>2240</v>
      </c>
      <c r="C1267" s="55">
        <v>500</v>
      </c>
    </row>
    <row r="1268" spans="1:3" ht="24" customHeight="1" x14ac:dyDescent="0.25">
      <c r="A1268" s="32" t="s">
        <v>2241</v>
      </c>
      <c r="B1268" s="32" t="s">
        <v>2242</v>
      </c>
      <c r="C1268" s="55">
        <v>700</v>
      </c>
    </row>
    <row r="1269" spans="1:3" ht="45" x14ac:dyDescent="0.25">
      <c r="A1269" s="8" t="s">
        <v>2243</v>
      </c>
      <c r="B1269" s="32" t="s">
        <v>2244</v>
      </c>
      <c r="C1269" s="55">
        <v>1500</v>
      </c>
    </row>
    <row r="1270" spans="1:3" ht="30" x14ac:dyDescent="0.25">
      <c r="A1270" s="52" t="s">
        <v>3797</v>
      </c>
      <c r="B1270" s="52" t="s">
        <v>3798</v>
      </c>
      <c r="C1270" s="87">
        <v>600</v>
      </c>
    </row>
    <row r="1271" spans="1:3" ht="30" x14ac:dyDescent="0.25">
      <c r="A1271" s="32" t="s">
        <v>2245</v>
      </c>
      <c r="B1271" s="32" t="s">
        <v>2246</v>
      </c>
      <c r="C1271" s="55">
        <v>1500</v>
      </c>
    </row>
    <row r="1272" spans="1:3" ht="30" x14ac:dyDescent="0.25">
      <c r="A1272" s="32" t="s">
        <v>2247</v>
      </c>
      <c r="B1272" s="32" t="s">
        <v>2248</v>
      </c>
      <c r="C1272" s="55">
        <v>2900</v>
      </c>
    </row>
    <row r="1273" spans="1:3" x14ac:dyDescent="0.25">
      <c r="A1273" s="42" t="s">
        <v>2249</v>
      </c>
      <c r="B1273" s="42"/>
      <c r="C1273" s="48"/>
    </row>
    <row r="1274" spans="1:3" ht="30" x14ac:dyDescent="0.25">
      <c r="A1274" s="32" t="s">
        <v>2250</v>
      </c>
      <c r="B1274" s="32" t="s">
        <v>2251</v>
      </c>
      <c r="C1274" s="55">
        <v>800</v>
      </c>
    </row>
    <row r="1275" spans="1:3" x14ac:dyDescent="0.25">
      <c r="A1275" s="32" t="s">
        <v>2252</v>
      </c>
      <c r="B1275" s="32" t="s">
        <v>2253</v>
      </c>
      <c r="C1275" s="55">
        <v>700</v>
      </c>
    </row>
    <row r="1276" spans="1:3" x14ac:dyDescent="0.25">
      <c r="A1276" s="32" t="s">
        <v>2254</v>
      </c>
      <c r="B1276" s="32" t="s">
        <v>2255</v>
      </c>
      <c r="C1276" s="55">
        <v>600</v>
      </c>
    </row>
    <row r="1277" spans="1:3" x14ac:dyDescent="0.25">
      <c r="A1277" s="4" t="s">
        <v>2256</v>
      </c>
      <c r="B1277" s="32" t="s">
        <v>2257</v>
      </c>
      <c r="C1277" s="55">
        <v>15000</v>
      </c>
    </row>
    <row r="1278" spans="1:3" x14ac:dyDescent="0.25">
      <c r="A1278" s="4" t="s">
        <v>2258</v>
      </c>
      <c r="B1278" s="32" t="s">
        <v>2259</v>
      </c>
      <c r="C1278" s="55">
        <v>35000</v>
      </c>
    </row>
    <row r="1279" spans="1:3" ht="30" x14ac:dyDescent="0.25">
      <c r="A1279" s="32" t="s">
        <v>2260</v>
      </c>
      <c r="B1279" s="32" t="s">
        <v>2261</v>
      </c>
      <c r="C1279" s="55">
        <v>20600</v>
      </c>
    </row>
    <row r="1280" spans="1:3" ht="45" x14ac:dyDescent="0.25">
      <c r="A1280" s="32" t="s">
        <v>2262</v>
      </c>
      <c r="B1280" s="32" t="s">
        <v>2263</v>
      </c>
      <c r="C1280" s="55">
        <v>25600</v>
      </c>
    </row>
    <row r="1281" spans="1:3" x14ac:dyDescent="0.25">
      <c r="A1281" s="32" t="s">
        <v>2264</v>
      </c>
      <c r="B1281" s="32" t="s">
        <v>2265</v>
      </c>
      <c r="C1281" s="55">
        <v>1700</v>
      </c>
    </row>
    <row r="1282" spans="1:3" x14ac:dyDescent="0.25">
      <c r="A1282" s="32" t="s">
        <v>2266</v>
      </c>
      <c r="B1282" s="32" t="s">
        <v>2267</v>
      </c>
      <c r="C1282" s="55">
        <v>560</v>
      </c>
    </row>
    <row r="1283" spans="1:3" x14ac:dyDescent="0.25">
      <c r="A1283" s="32" t="s">
        <v>2268</v>
      </c>
      <c r="B1283" s="32" t="s">
        <v>2269</v>
      </c>
      <c r="C1283" s="55">
        <v>250</v>
      </c>
    </row>
    <row r="1284" spans="1:3" x14ac:dyDescent="0.25">
      <c r="A1284" s="32" t="s">
        <v>2270</v>
      </c>
      <c r="B1284" s="32" t="s">
        <v>2271</v>
      </c>
      <c r="C1284" s="55">
        <v>800</v>
      </c>
    </row>
    <row r="1285" spans="1:3" x14ac:dyDescent="0.25">
      <c r="A1285" s="32" t="s">
        <v>2272</v>
      </c>
      <c r="B1285" s="32" t="s">
        <v>2273</v>
      </c>
      <c r="C1285" s="55">
        <v>300</v>
      </c>
    </row>
    <row r="1286" spans="1:3" x14ac:dyDescent="0.25">
      <c r="A1286" s="32" t="s">
        <v>2274</v>
      </c>
      <c r="B1286" s="32" t="s">
        <v>2275</v>
      </c>
      <c r="C1286" s="55">
        <v>38000</v>
      </c>
    </row>
    <row r="1287" spans="1:3" x14ac:dyDescent="0.25">
      <c r="A1287" s="32" t="s">
        <v>2276</v>
      </c>
      <c r="B1287" s="32" t="s">
        <v>2277</v>
      </c>
      <c r="C1287" s="55">
        <v>8000</v>
      </c>
    </row>
    <row r="1288" spans="1:3" x14ac:dyDescent="0.25">
      <c r="A1288" s="32" t="s">
        <v>2278</v>
      </c>
      <c r="B1288" s="32" t="s">
        <v>2279</v>
      </c>
      <c r="C1288" s="55">
        <v>17000</v>
      </c>
    </row>
    <row r="1289" spans="1:3" x14ac:dyDescent="0.25">
      <c r="A1289" s="32" t="s">
        <v>2280</v>
      </c>
      <c r="B1289" s="32" t="s">
        <v>2281</v>
      </c>
      <c r="C1289" s="55">
        <v>17000</v>
      </c>
    </row>
    <row r="1290" spans="1:3" x14ac:dyDescent="0.25">
      <c r="A1290" s="32" t="s">
        <v>2282</v>
      </c>
      <c r="B1290" s="32" t="s">
        <v>2283</v>
      </c>
      <c r="C1290" s="55">
        <v>1000</v>
      </c>
    </row>
    <row r="1291" spans="1:3" x14ac:dyDescent="0.25">
      <c r="A1291" s="32" t="s">
        <v>2284</v>
      </c>
      <c r="B1291" s="32" t="s">
        <v>2285</v>
      </c>
      <c r="C1291" s="55">
        <v>1000</v>
      </c>
    </row>
    <row r="1292" spans="1:3" x14ac:dyDescent="0.25">
      <c r="A1292" s="32" t="s">
        <v>2286</v>
      </c>
      <c r="B1292" s="32" t="s">
        <v>2287</v>
      </c>
      <c r="C1292" s="55">
        <v>25000</v>
      </c>
    </row>
    <row r="1293" spans="1:3" ht="30" customHeight="1" x14ac:dyDescent="0.25">
      <c r="A1293" s="32" t="s">
        <v>2288</v>
      </c>
      <c r="B1293" s="32" t="s">
        <v>3540</v>
      </c>
      <c r="C1293" s="48">
        <v>28000</v>
      </c>
    </row>
    <row r="1294" spans="1:3" ht="30" customHeight="1" x14ac:dyDescent="0.25">
      <c r="A1294" s="32" t="s">
        <v>2289</v>
      </c>
      <c r="B1294" s="32" t="s">
        <v>3541</v>
      </c>
      <c r="C1294" s="48">
        <v>20000</v>
      </c>
    </row>
    <row r="1295" spans="1:3" ht="45" x14ac:dyDescent="0.25">
      <c r="A1295" s="32" t="s">
        <v>2290</v>
      </c>
      <c r="B1295" s="32" t="s">
        <v>3536</v>
      </c>
      <c r="C1295" s="48">
        <v>55000</v>
      </c>
    </row>
    <row r="1296" spans="1:3" ht="45" x14ac:dyDescent="0.25">
      <c r="A1296" s="32" t="s">
        <v>2291</v>
      </c>
      <c r="B1296" s="32" t="s">
        <v>3537</v>
      </c>
      <c r="C1296" s="48">
        <v>68000</v>
      </c>
    </row>
    <row r="1297" spans="1:3" ht="45" x14ac:dyDescent="0.25">
      <c r="A1297" s="32" t="s">
        <v>2292</v>
      </c>
      <c r="B1297" s="32" t="s">
        <v>3538</v>
      </c>
      <c r="C1297" s="48">
        <v>35000</v>
      </c>
    </row>
    <row r="1298" spans="1:3" ht="45" x14ac:dyDescent="0.25">
      <c r="A1298" s="32" t="s">
        <v>2293</v>
      </c>
      <c r="B1298" s="32" t="s">
        <v>3539</v>
      </c>
      <c r="C1298" s="48">
        <v>50000</v>
      </c>
    </row>
    <row r="1299" spans="1:3" x14ac:dyDescent="0.25">
      <c r="A1299" s="32" t="s">
        <v>2294</v>
      </c>
      <c r="B1299" s="32" t="s">
        <v>2295</v>
      </c>
      <c r="C1299" s="55">
        <v>1200</v>
      </c>
    </row>
    <row r="1300" spans="1:3" x14ac:dyDescent="0.25">
      <c r="A1300" s="32" t="s">
        <v>2296</v>
      </c>
      <c r="B1300" s="32" t="s">
        <v>2297</v>
      </c>
      <c r="C1300" s="55">
        <v>2300</v>
      </c>
    </row>
    <row r="1301" spans="1:3" x14ac:dyDescent="0.25">
      <c r="A1301" s="32" t="s">
        <v>2298</v>
      </c>
      <c r="B1301" s="32" t="s">
        <v>2299</v>
      </c>
      <c r="C1301" s="55">
        <v>2500</v>
      </c>
    </row>
    <row r="1302" spans="1:3" x14ac:dyDescent="0.25">
      <c r="A1302" s="32" t="s">
        <v>2300</v>
      </c>
      <c r="B1302" s="32" t="s">
        <v>2301</v>
      </c>
      <c r="C1302" s="55">
        <v>2000</v>
      </c>
    </row>
    <row r="1303" spans="1:3" x14ac:dyDescent="0.25">
      <c r="A1303" s="32" t="s">
        <v>2302</v>
      </c>
      <c r="B1303" s="32" t="s">
        <v>2303</v>
      </c>
      <c r="C1303" s="55">
        <v>5000</v>
      </c>
    </row>
    <row r="1304" spans="1:3" x14ac:dyDescent="0.25">
      <c r="A1304" s="32" t="s">
        <v>2304</v>
      </c>
      <c r="B1304" s="32" t="s">
        <v>2305</v>
      </c>
      <c r="C1304" s="55">
        <v>250</v>
      </c>
    </row>
    <row r="1305" spans="1:3" x14ac:dyDescent="0.25">
      <c r="A1305" s="32" t="s">
        <v>2306</v>
      </c>
      <c r="B1305" s="32" t="s">
        <v>2307</v>
      </c>
      <c r="C1305" s="55">
        <v>750</v>
      </c>
    </row>
    <row r="1306" spans="1:3" x14ac:dyDescent="0.25">
      <c r="A1306" s="32" t="s">
        <v>2308</v>
      </c>
      <c r="B1306" s="32" t="s">
        <v>2309</v>
      </c>
      <c r="C1306" s="55">
        <v>850</v>
      </c>
    </row>
    <row r="1307" spans="1:3" x14ac:dyDescent="0.25">
      <c r="A1307" s="32" t="s">
        <v>2310</v>
      </c>
      <c r="B1307" s="32" t="s">
        <v>2311</v>
      </c>
      <c r="C1307" s="55">
        <v>1050</v>
      </c>
    </row>
    <row r="1308" spans="1:3" x14ac:dyDescent="0.25">
      <c r="A1308" s="32" t="s">
        <v>2312</v>
      </c>
      <c r="B1308" s="32" t="s">
        <v>2313</v>
      </c>
      <c r="C1308" s="55">
        <v>250</v>
      </c>
    </row>
    <row r="1309" spans="1:3" x14ac:dyDescent="0.25">
      <c r="A1309" s="32" t="s">
        <v>2314</v>
      </c>
      <c r="B1309" s="32" t="s">
        <v>2315</v>
      </c>
      <c r="C1309" s="55">
        <v>750</v>
      </c>
    </row>
    <row r="1310" spans="1:3" x14ac:dyDescent="0.25">
      <c r="A1310" s="32" t="s">
        <v>2316</v>
      </c>
      <c r="B1310" s="32" t="s">
        <v>2317</v>
      </c>
      <c r="C1310" s="55">
        <v>450</v>
      </c>
    </row>
    <row r="1311" spans="1:3" x14ac:dyDescent="0.25">
      <c r="A1311" s="32" t="s">
        <v>2318</v>
      </c>
      <c r="B1311" s="32" t="s">
        <v>2319</v>
      </c>
      <c r="C1311" s="55">
        <v>300</v>
      </c>
    </row>
    <row r="1312" spans="1:3" x14ac:dyDescent="0.25">
      <c r="A1312" s="32" t="s">
        <v>2320</v>
      </c>
      <c r="B1312" s="32" t="s">
        <v>2321</v>
      </c>
      <c r="C1312" s="55">
        <v>1700</v>
      </c>
    </row>
    <row r="1313" spans="1:3" x14ac:dyDescent="0.25">
      <c r="A1313" s="32" t="s">
        <v>2322</v>
      </c>
      <c r="B1313" s="32" t="s">
        <v>2323</v>
      </c>
      <c r="C1313" s="55">
        <v>900</v>
      </c>
    </row>
    <row r="1314" spans="1:3" x14ac:dyDescent="0.25">
      <c r="A1314" s="32" t="s">
        <v>2324</v>
      </c>
      <c r="B1314" s="32" t="s">
        <v>2325</v>
      </c>
      <c r="C1314" s="55">
        <v>850</v>
      </c>
    </row>
    <row r="1315" spans="1:3" x14ac:dyDescent="0.25">
      <c r="A1315" s="32" t="s">
        <v>2326</v>
      </c>
      <c r="B1315" s="32" t="s">
        <v>2327</v>
      </c>
      <c r="C1315" s="55">
        <v>3800</v>
      </c>
    </row>
    <row r="1316" spans="1:3" x14ac:dyDescent="0.25">
      <c r="A1316" s="32" t="s">
        <v>2328</v>
      </c>
      <c r="B1316" s="32" t="s">
        <v>2329</v>
      </c>
      <c r="C1316" s="55">
        <v>3000</v>
      </c>
    </row>
    <row r="1317" spans="1:3" ht="30" x14ac:dyDescent="0.25">
      <c r="A1317" s="32" t="s">
        <v>2330</v>
      </c>
      <c r="B1317" s="32" t="s">
        <v>2331</v>
      </c>
      <c r="C1317" s="55">
        <v>5500</v>
      </c>
    </row>
    <row r="1318" spans="1:3" x14ac:dyDescent="0.25">
      <c r="A1318" s="32" t="s">
        <v>2332</v>
      </c>
      <c r="B1318" s="32" t="s">
        <v>2333</v>
      </c>
      <c r="C1318" s="55">
        <v>30000</v>
      </c>
    </row>
    <row r="1319" spans="1:3" x14ac:dyDescent="0.25">
      <c r="A1319" s="32" t="s">
        <v>2334</v>
      </c>
      <c r="B1319" s="32" t="s">
        <v>2335</v>
      </c>
      <c r="C1319" s="55">
        <v>4600</v>
      </c>
    </row>
    <row r="1320" spans="1:3" x14ac:dyDescent="0.25">
      <c r="A1320" s="32" t="s">
        <v>2336</v>
      </c>
      <c r="B1320" s="32" t="s">
        <v>2337</v>
      </c>
      <c r="C1320" s="55">
        <v>2560</v>
      </c>
    </row>
    <row r="1321" spans="1:3" x14ac:dyDescent="0.25">
      <c r="A1321" s="32" t="s">
        <v>2338</v>
      </c>
      <c r="B1321" s="32" t="s">
        <v>2339</v>
      </c>
      <c r="C1321" s="55">
        <v>1000</v>
      </c>
    </row>
    <row r="1322" spans="1:3" ht="15" customHeight="1" x14ac:dyDescent="0.25">
      <c r="A1322" s="32" t="s">
        <v>2340</v>
      </c>
      <c r="B1322" s="32" t="s">
        <v>2341</v>
      </c>
      <c r="C1322" s="55">
        <v>800</v>
      </c>
    </row>
    <row r="1323" spans="1:3" x14ac:dyDescent="0.25">
      <c r="A1323" s="32" t="s">
        <v>2342</v>
      </c>
      <c r="B1323" s="32" t="s">
        <v>2343</v>
      </c>
      <c r="C1323" s="55">
        <v>16000</v>
      </c>
    </row>
    <row r="1324" spans="1:3" x14ac:dyDescent="0.25">
      <c r="A1324" s="32" t="s">
        <v>2344</v>
      </c>
      <c r="B1324" s="32" t="s">
        <v>2345</v>
      </c>
      <c r="C1324" s="55">
        <v>18000</v>
      </c>
    </row>
    <row r="1325" spans="1:3" x14ac:dyDescent="0.25">
      <c r="A1325" s="32" t="s">
        <v>2346</v>
      </c>
      <c r="B1325" s="32" t="s">
        <v>2347</v>
      </c>
      <c r="C1325" s="55">
        <v>20000</v>
      </c>
    </row>
    <row r="1326" spans="1:3" ht="27" customHeight="1" x14ac:dyDescent="0.25">
      <c r="A1326" s="32" t="s">
        <v>2348</v>
      </c>
      <c r="B1326" s="32" t="s">
        <v>2349</v>
      </c>
      <c r="C1326" s="55">
        <v>8600</v>
      </c>
    </row>
    <row r="1327" spans="1:3" x14ac:dyDescent="0.25">
      <c r="A1327" s="32" t="s">
        <v>2350</v>
      </c>
      <c r="B1327" s="32" t="s">
        <v>2351</v>
      </c>
      <c r="C1327" s="55">
        <v>15000</v>
      </c>
    </row>
    <row r="1328" spans="1:3" x14ac:dyDescent="0.25">
      <c r="A1328" s="32" t="s">
        <v>2352</v>
      </c>
      <c r="B1328" s="32" t="s">
        <v>2353</v>
      </c>
      <c r="C1328" s="55">
        <v>12000</v>
      </c>
    </row>
    <row r="1329" spans="1:3" x14ac:dyDescent="0.25">
      <c r="A1329" s="4" t="s">
        <v>2354</v>
      </c>
      <c r="B1329" s="4" t="s">
        <v>2355</v>
      </c>
      <c r="C1329" s="48">
        <v>12000</v>
      </c>
    </row>
    <row r="1330" spans="1:3" x14ac:dyDescent="0.25">
      <c r="A1330" s="4" t="s">
        <v>2356</v>
      </c>
      <c r="B1330" s="4" t="s">
        <v>2357</v>
      </c>
      <c r="C1330" s="48">
        <v>11000</v>
      </c>
    </row>
    <row r="1331" spans="1:3" x14ac:dyDescent="0.25">
      <c r="A1331" s="4" t="s">
        <v>2358</v>
      </c>
      <c r="B1331" s="4" t="s">
        <v>2359</v>
      </c>
      <c r="C1331" s="48">
        <v>11000</v>
      </c>
    </row>
    <row r="1332" spans="1:3" x14ac:dyDescent="0.25">
      <c r="A1332" s="32" t="s">
        <v>2360</v>
      </c>
      <c r="B1332" s="32" t="s">
        <v>2361</v>
      </c>
      <c r="C1332" s="55">
        <v>5500</v>
      </c>
    </row>
    <row r="1333" spans="1:3" x14ac:dyDescent="0.25">
      <c r="A1333" s="4" t="s">
        <v>2362</v>
      </c>
      <c r="B1333" s="4" t="s">
        <v>2363</v>
      </c>
      <c r="C1333" s="48">
        <v>10000</v>
      </c>
    </row>
    <row r="1334" spans="1:3" x14ac:dyDescent="0.25">
      <c r="A1334" s="4" t="s">
        <v>2364</v>
      </c>
      <c r="B1334" s="24" t="s">
        <v>2365</v>
      </c>
      <c r="C1334" s="48">
        <v>7000</v>
      </c>
    </row>
    <row r="1335" spans="1:3" x14ac:dyDescent="0.25">
      <c r="A1335" s="4" t="s">
        <v>2366</v>
      </c>
      <c r="B1335" s="4" t="s">
        <v>2367</v>
      </c>
      <c r="C1335" s="48">
        <v>40000</v>
      </c>
    </row>
    <row r="1336" spans="1:3" x14ac:dyDescent="0.25">
      <c r="A1336" s="4" t="s">
        <v>2368</v>
      </c>
      <c r="B1336" s="25" t="s">
        <v>2369</v>
      </c>
      <c r="C1336" s="55">
        <v>9800</v>
      </c>
    </row>
    <row r="1337" spans="1:3" x14ac:dyDescent="0.25">
      <c r="A1337" s="4" t="s">
        <v>2370</v>
      </c>
      <c r="B1337" s="4" t="s">
        <v>2371</v>
      </c>
      <c r="C1337" s="48">
        <v>5000</v>
      </c>
    </row>
    <row r="1338" spans="1:3" x14ac:dyDescent="0.25">
      <c r="A1338" s="4" t="s">
        <v>2372</v>
      </c>
      <c r="B1338" s="4" t="s">
        <v>2373</v>
      </c>
      <c r="C1338" s="48">
        <v>10000</v>
      </c>
    </row>
    <row r="1339" spans="1:3" x14ac:dyDescent="0.25">
      <c r="A1339" s="4" t="s">
        <v>2374</v>
      </c>
      <c r="B1339" s="4" t="s">
        <v>2375</v>
      </c>
      <c r="C1339" s="48">
        <v>2500</v>
      </c>
    </row>
    <row r="1340" spans="1:3" x14ac:dyDescent="0.25">
      <c r="A1340" s="32" t="s">
        <v>2376</v>
      </c>
      <c r="B1340" s="4" t="s">
        <v>2377</v>
      </c>
      <c r="C1340" s="48">
        <v>25000</v>
      </c>
    </row>
    <row r="1341" spans="1:3" x14ac:dyDescent="0.25">
      <c r="A1341" s="4" t="s">
        <v>2378</v>
      </c>
      <c r="B1341" s="4" t="s">
        <v>2379</v>
      </c>
      <c r="C1341" s="48">
        <v>15000</v>
      </c>
    </row>
    <row r="1342" spans="1:3" x14ac:dyDescent="0.25">
      <c r="A1342" s="32" t="s">
        <v>2380</v>
      </c>
      <c r="B1342" s="4" t="s">
        <v>2381</v>
      </c>
      <c r="C1342" s="48">
        <v>1500</v>
      </c>
    </row>
    <row r="1343" spans="1:3" x14ac:dyDescent="0.25">
      <c r="A1343" s="4" t="s">
        <v>2382</v>
      </c>
      <c r="B1343" s="4" t="s">
        <v>2383</v>
      </c>
      <c r="C1343" s="48">
        <v>40000</v>
      </c>
    </row>
    <row r="1344" spans="1:3" x14ac:dyDescent="0.25">
      <c r="A1344" s="4" t="s">
        <v>2384</v>
      </c>
      <c r="B1344" s="4" t="s">
        <v>2385</v>
      </c>
      <c r="C1344" s="48">
        <v>2500</v>
      </c>
    </row>
    <row r="1345" spans="1:3" x14ac:dyDescent="0.25">
      <c r="A1345" s="4" t="s">
        <v>2386</v>
      </c>
      <c r="B1345" s="4" t="s">
        <v>2387</v>
      </c>
      <c r="C1345" s="48">
        <v>9000</v>
      </c>
    </row>
    <row r="1346" spans="1:3" ht="45" x14ac:dyDescent="0.25">
      <c r="A1346" s="51" t="s">
        <v>3799</v>
      </c>
      <c r="B1346" s="52" t="s">
        <v>3800</v>
      </c>
      <c r="C1346" s="53">
        <v>45000</v>
      </c>
    </row>
    <row r="1347" spans="1:3" x14ac:dyDescent="0.25">
      <c r="A1347" s="51" t="s">
        <v>3801</v>
      </c>
      <c r="B1347" s="51" t="s">
        <v>3802</v>
      </c>
      <c r="C1347" s="81">
        <v>4000</v>
      </c>
    </row>
    <row r="1348" spans="1:3" x14ac:dyDescent="0.25">
      <c r="A1348" s="39" t="s">
        <v>3567</v>
      </c>
      <c r="B1348" s="39"/>
      <c r="C1348" s="48"/>
    </row>
    <row r="1349" spans="1:3" x14ac:dyDescent="0.25">
      <c r="A1349" s="4" t="s">
        <v>2388</v>
      </c>
      <c r="B1349" s="32" t="s">
        <v>2389</v>
      </c>
      <c r="C1349" s="48">
        <v>1500</v>
      </c>
    </row>
    <row r="1350" spans="1:3" x14ac:dyDescent="0.25">
      <c r="A1350" s="5" t="s">
        <v>2390</v>
      </c>
      <c r="B1350" s="32" t="s">
        <v>2391</v>
      </c>
      <c r="C1350" s="48">
        <v>12000</v>
      </c>
    </row>
    <row r="1351" spans="1:3" x14ac:dyDescent="0.25">
      <c r="A1351" s="5" t="s">
        <v>2392</v>
      </c>
      <c r="B1351" s="32" t="s">
        <v>2393</v>
      </c>
      <c r="C1351" s="48">
        <v>13000</v>
      </c>
    </row>
    <row r="1352" spans="1:3" x14ac:dyDescent="0.25">
      <c r="A1352" s="5" t="s">
        <v>2394</v>
      </c>
      <c r="B1352" s="32" t="s">
        <v>2395</v>
      </c>
      <c r="C1352" s="48">
        <v>11000</v>
      </c>
    </row>
    <row r="1353" spans="1:3" x14ac:dyDescent="0.25">
      <c r="A1353" s="5" t="s">
        <v>2396</v>
      </c>
      <c r="B1353" s="32" t="s">
        <v>2397</v>
      </c>
      <c r="C1353" s="48">
        <v>17000</v>
      </c>
    </row>
    <row r="1354" spans="1:3" x14ac:dyDescent="0.25">
      <c r="A1354" s="4" t="s">
        <v>2398</v>
      </c>
      <c r="B1354" s="32" t="s">
        <v>3568</v>
      </c>
      <c r="C1354" s="48">
        <v>6500</v>
      </c>
    </row>
    <row r="1355" spans="1:3" x14ac:dyDescent="0.25">
      <c r="A1355" s="5" t="s">
        <v>2399</v>
      </c>
      <c r="B1355" s="32" t="s">
        <v>2400</v>
      </c>
      <c r="C1355" s="48">
        <v>18500</v>
      </c>
    </row>
    <row r="1356" spans="1:3" x14ac:dyDescent="0.25">
      <c r="A1356" s="5" t="s">
        <v>2401</v>
      </c>
      <c r="B1356" s="32" t="s">
        <v>2402</v>
      </c>
      <c r="C1356" s="48">
        <v>17000</v>
      </c>
    </row>
    <row r="1357" spans="1:3" ht="30" x14ac:dyDescent="0.25">
      <c r="A1357" s="5" t="s">
        <v>2403</v>
      </c>
      <c r="B1357" s="32" t="s">
        <v>2404</v>
      </c>
      <c r="C1357" s="48">
        <v>15000</v>
      </c>
    </row>
    <row r="1358" spans="1:3" ht="45" x14ac:dyDescent="0.25">
      <c r="A1358" s="5" t="s">
        <v>2405</v>
      </c>
      <c r="B1358" s="32" t="s">
        <v>2406</v>
      </c>
      <c r="C1358" s="48">
        <v>8000</v>
      </c>
    </row>
    <row r="1359" spans="1:3" x14ac:dyDescent="0.25">
      <c r="A1359" s="5" t="s">
        <v>2407</v>
      </c>
      <c r="B1359" s="32" t="s">
        <v>2408</v>
      </c>
      <c r="C1359" s="48">
        <v>6000</v>
      </c>
    </row>
    <row r="1360" spans="1:3" ht="30" x14ac:dyDescent="0.25">
      <c r="A1360" s="5" t="s">
        <v>2409</v>
      </c>
      <c r="B1360" s="32" t="s">
        <v>2410</v>
      </c>
      <c r="C1360" s="48">
        <v>15500</v>
      </c>
    </row>
    <row r="1361" spans="1:3" ht="45" x14ac:dyDescent="0.25">
      <c r="A1361" s="5" t="s">
        <v>2411</v>
      </c>
      <c r="B1361" s="32" t="s">
        <v>2412</v>
      </c>
      <c r="C1361" s="48">
        <v>7500</v>
      </c>
    </row>
    <row r="1362" spans="1:3" x14ac:dyDescent="0.25">
      <c r="A1362" s="5" t="s">
        <v>2413</v>
      </c>
      <c r="B1362" s="32" t="s">
        <v>3569</v>
      </c>
      <c r="C1362" s="48">
        <v>7000</v>
      </c>
    </row>
    <row r="1363" spans="1:3" ht="30" x14ac:dyDescent="0.25">
      <c r="A1363" s="5" t="s">
        <v>2414</v>
      </c>
      <c r="B1363" s="32" t="s">
        <v>2415</v>
      </c>
      <c r="C1363" s="48">
        <v>14400</v>
      </c>
    </row>
    <row r="1364" spans="1:3" x14ac:dyDescent="0.25">
      <c r="A1364" s="5" t="s">
        <v>2416</v>
      </c>
      <c r="B1364" s="32" t="s">
        <v>2417</v>
      </c>
      <c r="C1364" s="48">
        <v>3000</v>
      </c>
    </row>
    <row r="1365" spans="1:3" x14ac:dyDescent="0.25">
      <c r="A1365" s="4" t="s">
        <v>2418</v>
      </c>
      <c r="B1365" s="32" t="s">
        <v>2419</v>
      </c>
      <c r="C1365" s="48">
        <v>3000</v>
      </c>
    </row>
    <row r="1366" spans="1:3" x14ac:dyDescent="0.25">
      <c r="A1366" s="5" t="s">
        <v>2420</v>
      </c>
      <c r="B1366" s="32" t="s">
        <v>2421</v>
      </c>
      <c r="C1366" s="48">
        <v>5000</v>
      </c>
    </row>
    <row r="1367" spans="1:3" ht="15" customHeight="1" x14ac:dyDescent="0.25">
      <c r="A1367" s="5" t="s">
        <v>2422</v>
      </c>
      <c r="B1367" s="32" t="s">
        <v>2423</v>
      </c>
      <c r="C1367" s="48">
        <v>1100</v>
      </c>
    </row>
    <row r="1368" spans="1:3" x14ac:dyDescent="0.25">
      <c r="A1368" s="5" t="s">
        <v>2424</v>
      </c>
      <c r="B1368" s="32" t="s">
        <v>2425</v>
      </c>
      <c r="C1368" s="48">
        <v>4800</v>
      </c>
    </row>
    <row r="1369" spans="1:3" x14ac:dyDescent="0.25">
      <c r="A1369" s="5" t="s">
        <v>2426</v>
      </c>
      <c r="B1369" s="32" t="s">
        <v>2427</v>
      </c>
      <c r="C1369" s="48">
        <v>12000</v>
      </c>
    </row>
    <row r="1370" spans="1:3" ht="30" x14ac:dyDescent="0.25">
      <c r="A1370" s="5" t="s">
        <v>2428</v>
      </c>
      <c r="B1370" s="32" t="s">
        <v>2429</v>
      </c>
      <c r="C1370" s="48">
        <v>2500</v>
      </c>
    </row>
    <row r="1371" spans="1:3" ht="23.25" customHeight="1" x14ac:dyDescent="0.25">
      <c r="A1371" s="5" t="s">
        <v>2430</v>
      </c>
      <c r="B1371" s="32" t="s">
        <v>2431</v>
      </c>
      <c r="C1371" s="48">
        <v>33000</v>
      </c>
    </row>
    <row r="1372" spans="1:3" x14ac:dyDescent="0.25">
      <c r="A1372" s="32" t="s">
        <v>2432</v>
      </c>
      <c r="B1372" s="32" t="s">
        <v>2433</v>
      </c>
      <c r="C1372" s="48">
        <v>25000</v>
      </c>
    </row>
    <row r="1373" spans="1:3" ht="30" x14ac:dyDescent="0.25">
      <c r="A1373" s="4" t="s">
        <v>2434</v>
      </c>
      <c r="B1373" s="32" t="s">
        <v>2435</v>
      </c>
      <c r="C1373" s="48">
        <v>15000</v>
      </c>
    </row>
    <row r="1374" spans="1:3" x14ac:dyDescent="0.25">
      <c r="A1374" s="4" t="s">
        <v>2436</v>
      </c>
      <c r="B1374" s="32" t="s">
        <v>2437</v>
      </c>
      <c r="C1374" s="48">
        <v>9500</v>
      </c>
    </row>
    <row r="1375" spans="1:3" x14ac:dyDescent="0.25">
      <c r="A1375" s="5" t="s">
        <v>1786</v>
      </c>
      <c r="B1375" s="32" t="s">
        <v>1787</v>
      </c>
      <c r="C1375" s="48">
        <v>3000</v>
      </c>
    </row>
    <row r="1376" spans="1:3" x14ac:dyDescent="0.25">
      <c r="A1376" s="32" t="s">
        <v>3556</v>
      </c>
      <c r="B1376" s="32" t="s">
        <v>3557</v>
      </c>
      <c r="C1376" s="48">
        <v>1100</v>
      </c>
    </row>
    <row r="1377" spans="1:3" x14ac:dyDescent="0.25">
      <c r="A1377" s="39" t="s">
        <v>2438</v>
      </c>
      <c r="B1377" s="39"/>
      <c r="C1377" s="48"/>
    </row>
    <row r="1378" spans="1:3" x14ac:dyDescent="0.25">
      <c r="A1378" s="39" t="s">
        <v>2439</v>
      </c>
      <c r="B1378" s="39"/>
      <c r="C1378" s="48"/>
    </row>
    <row r="1379" spans="1:3" x14ac:dyDescent="0.25">
      <c r="A1379" s="39" t="s">
        <v>2440</v>
      </c>
      <c r="B1379" s="39"/>
      <c r="C1379" s="48"/>
    </row>
    <row r="1380" spans="1:3" ht="30" x14ac:dyDescent="0.25">
      <c r="A1380" s="5" t="s">
        <v>2441</v>
      </c>
      <c r="B1380" s="32" t="s">
        <v>2442</v>
      </c>
      <c r="C1380" s="55">
        <v>15500</v>
      </c>
    </row>
    <row r="1381" spans="1:3" ht="30" x14ac:dyDescent="0.25">
      <c r="A1381" s="5" t="s">
        <v>2443</v>
      </c>
      <c r="B1381" s="32" t="s">
        <v>2444</v>
      </c>
      <c r="C1381" s="55">
        <v>15500</v>
      </c>
    </row>
    <row r="1382" spans="1:3" x14ac:dyDescent="0.25">
      <c r="A1382" s="32" t="s">
        <v>2445</v>
      </c>
      <c r="B1382" s="32" t="s">
        <v>2446</v>
      </c>
      <c r="C1382" s="55">
        <v>15500</v>
      </c>
    </row>
    <row r="1383" spans="1:3" x14ac:dyDescent="0.25">
      <c r="A1383" s="5" t="s">
        <v>2447</v>
      </c>
      <c r="B1383" s="32" t="s">
        <v>2448</v>
      </c>
      <c r="C1383" s="55">
        <v>15500</v>
      </c>
    </row>
    <row r="1384" spans="1:3" x14ac:dyDescent="0.25">
      <c r="A1384" s="5" t="s">
        <v>2449</v>
      </c>
      <c r="B1384" s="32" t="s">
        <v>2450</v>
      </c>
      <c r="C1384" s="55">
        <v>15500</v>
      </c>
    </row>
    <row r="1385" spans="1:3" ht="30" x14ac:dyDescent="0.25">
      <c r="A1385" s="32" t="s">
        <v>2451</v>
      </c>
      <c r="B1385" s="32" t="s">
        <v>2452</v>
      </c>
      <c r="C1385" s="55">
        <v>15500</v>
      </c>
    </row>
    <row r="1386" spans="1:3" ht="30" x14ac:dyDescent="0.25">
      <c r="A1386" s="5" t="s">
        <v>2453</v>
      </c>
      <c r="B1386" s="32" t="s">
        <v>2454</v>
      </c>
      <c r="C1386" s="55">
        <v>15500</v>
      </c>
    </row>
    <row r="1387" spans="1:3" x14ac:dyDescent="0.25">
      <c r="A1387" s="5" t="s">
        <v>2455</v>
      </c>
      <c r="B1387" s="32" t="s">
        <v>2456</v>
      </c>
      <c r="C1387" s="55">
        <v>15500</v>
      </c>
    </row>
    <row r="1388" spans="1:3" x14ac:dyDescent="0.25">
      <c r="A1388" s="5" t="s">
        <v>3559</v>
      </c>
      <c r="B1388" s="32" t="s">
        <v>3558</v>
      </c>
      <c r="C1388" s="55">
        <v>15500</v>
      </c>
    </row>
    <row r="1389" spans="1:3" ht="30" x14ac:dyDescent="0.25">
      <c r="A1389" s="5" t="s">
        <v>2457</v>
      </c>
      <c r="B1389" s="32" t="s">
        <v>2458</v>
      </c>
      <c r="C1389" s="55">
        <v>15500</v>
      </c>
    </row>
    <row r="1390" spans="1:3" ht="30" x14ac:dyDescent="0.25">
      <c r="A1390" s="32" t="s">
        <v>2459</v>
      </c>
      <c r="B1390" s="32" t="s">
        <v>2460</v>
      </c>
      <c r="C1390" s="55">
        <v>15500</v>
      </c>
    </row>
    <row r="1391" spans="1:3" x14ac:dyDescent="0.25">
      <c r="A1391" s="5" t="s">
        <v>2461</v>
      </c>
      <c r="B1391" s="32" t="s">
        <v>2462</v>
      </c>
      <c r="C1391" s="55">
        <v>15500</v>
      </c>
    </row>
    <row r="1392" spans="1:3" x14ac:dyDescent="0.25">
      <c r="A1392" s="5" t="s">
        <v>2463</v>
      </c>
      <c r="B1392" s="32" t="s">
        <v>2464</v>
      </c>
      <c r="C1392" s="55">
        <v>15500</v>
      </c>
    </row>
    <row r="1393" spans="1:3" x14ac:dyDescent="0.25">
      <c r="A1393" s="32" t="s">
        <v>2465</v>
      </c>
      <c r="B1393" s="32" t="s">
        <v>2466</v>
      </c>
      <c r="C1393" s="55">
        <v>15500</v>
      </c>
    </row>
    <row r="1394" spans="1:3" x14ac:dyDescent="0.25">
      <c r="A1394" s="5" t="s">
        <v>2467</v>
      </c>
      <c r="B1394" s="32" t="s">
        <v>2468</v>
      </c>
      <c r="C1394" s="55">
        <v>15500</v>
      </c>
    </row>
    <row r="1395" spans="1:3" x14ac:dyDescent="0.25">
      <c r="A1395" s="5" t="s">
        <v>2469</v>
      </c>
      <c r="B1395" s="32" t="s">
        <v>2470</v>
      </c>
      <c r="C1395" s="55">
        <v>15500</v>
      </c>
    </row>
    <row r="1396" spans="1:3" x14ac:dyDescent="0.25">
      <c r="A1396" s="32" t="s">
        <v>2471</v>
      </c>
      <c r="B1396" s="32" t="s">
        <v>2472</v>
      </c>
      <c r="C1396" s="55">
        <v>15500</v>
      </c>
    </row>
    <row r="1397" spans="1:3" ht="30" x14ac:dyDescent="0.25">
      <c r="A1397" s="32" t="s">
        <v>2473</v>
      </c>
      <c r="B1397" s="32" t="s">
        <v>2474</v>
      </c>
      <c r="C1397" s="55">
        <v>15500</v>
      </c>
    </row>
    <row r="1398" spans="1:3" ht="30" x14ac:dyDescent="0.25">
      <c r="A1398" s="32" t="s">
        <v>2475</v>
      </c>
      <c r="B1398" s="32" t="s">
        <v>2476</v>
      </c>
      <c r="C1398" s="55">
        <v>15500</v>
      </c>
    </row>
    <row r="1399" spans="1:3" x14ac:dyDescent="0.25">
      <c r="A1399" s="5" t="s">
        <v>2477</v>
      </c>
      <c r="B1399" s="32" t="s">
        <v>2478</v>
      </c>
      <c r="C1399" s="48">
        <v>28000</v>
      </c>
    </row>
    <row r="1400" spans="1:3" ht="30" x14ac:dyDescent="0.25">
      <c r="A1400" s="5" t="s">
        <v>2479</v>
      </c>
      <c r="B1400" s="32" t="s">
        <v>2480</v>
      </c>
      <c r="C1400" s="48">
        <v>6000</v>
      </c>
    </row>
    <row r="1401" spans="1:3" x14ac:dyDescent="0.25">
      <c r="A1401" s="32" t="s">
        <v>2481</v>
      </c>
      <c r="B1401" s="32" t="s">
        <v>2482</v>
      </c>
      <c r="C1401" s="48">
        <v>10000</v>
      </c>
    </row>
    <row r="1402" spans="1:3" x14ac:dyDescent="0.25">
      <c r="A1402" s="32" t="s">
        <v>2483</v>
      </c>
      <c r="B1402" s="32" t="s">
        <v>2484</v>
      </c>
      <c r="C1402" s="48">
        <v>30000</v>
      </c>
    </row>
    <row r="1403" spans="1:3" x14ac:dyDescent="0.25">
      <c r="A1403" s="32" t="s">
        <v>2485</v>
      </c>
      <c r="B1403" s="32" t="s">
        <v>2486</v>
      </c>
      <c r="C1403" s="48">
        <v>35500</v>
      </c>
    </row>
    <row r="1404" spans="1:3" x14ac:dyDescent="0.25">
      <c r="A1404" s="32" t="s">
        <v>2487</v>
      </c>
      <c r="B1404" s="32" t="s">
        <v>2488</v>
      </c>
      <c r="C1404" s="48">
        <v>15000</v>
      </c>
    </row>
    <row r="1405" spans="1:3" ht="30" x14ac:dyDescent="0.25">
      <c r="A1405" s="4" t="s">
        <v>2489</v>
      </c>
      <c r="B1405" s="32" t="s">
        <v>2490</v>
      </c>
      <c r="C1405" s="48">
        <v>3500</v>
      </c>
    </row>
    <row r="1406" spans="1:3" x14ac:dyDescent="0.25">
      <c r="A1406" s="39" t="s">
        <v>2491</v>
      </c>
      <c r="B1406" s="39"/>
      <c r="C1406" s="48"/>
    </row>
    <row r="1407" spans="1:3" ht="30" x14ac:dyDescent="0.25">
      <c r="A1407" s="5" t="s">
        <v>2492</v>
      </c>
      <c r="B1407" s="32" t="s">
        <v>2493</v>
      </c>
      <c r="C1407" s="48">
        <v>25500</v>
      </c>
    </row>
    <row r="1408" spans="1:3" ht="30" x14ac:dyDescent="0.25">
      <c r="A1408" s="5" t="s">
        <v>2494</v>
      </c>
      <c r="B1408" s="32" t="s">
        <v>2495</v>
      </c>
      <c r="C1408" s="48">
        <v>25500</v>
      </c>
    </row>
    <row r="1409" spans="1:3" ht="30" x14ac:dyDescent="0.25">
      <c r="A1409" s="5" t="s">
        <v>2496</v>
      </c>
      <c r="B1409" s="32" t="s">
        <v>2497</v>
      </c>
      <c r="C1409" s="48">
        <v>25500</v>
      </c>
    </row>
    <row r="1410" spans="1:3" ht="30" x14ac:dyDescent="0.25">
      <c r="A1410" s="5" t="s">
        <v>2498</v>
      </c>
      <c r="B1410" s="32" t="s">
        <v>2499</v>
      </c>
      <c r="C1410" s="48">
        <v>25500</v>
      </c>
    </row>
    <row r="1411" spans="1:3" ht="30" x14ac:dyDescent="0.25">
      <c r="A1411" s="5" t="s">
        <v>2500</v>
      </c>
      <c r="B1411" s="32" t="s">
        <v>2501</v>
      </c>
      <c r="C1411" s="48">
        <v>25500</v>
      </c>
    </row>
    <row r="1412" spans="1:3" x14ac:dyDescent="0.25">
      <c r="A1412" s="32" t="s">
        <v>2502</v>
      </c>
      <c r="B1412" s="32" t="s">
        <v>2503</v>
      </c>
      <c r="C1412" s="48">
        <v>25500</v>
      </c>
    </row>
    <row r="1413" spans="1:3" ht="30" x14ac:dyDescent="0.25">
      <c r="A1413" s="5" t="s">
        <v>2504</v>
      </c>
      <c r="B1413" s="32" t="s">
        <v>2505</v>
      </c>
      <c r="C1413" s="48">
        <v>25500</v>
      </c>
    </row>
    <row r="1414" spans="1:3" ht="30" x14ac:dyDescent="0.25">
      <c r="A1414" s="5" t="s">
        <v>2506</v>
      </c>
      <c r="B1414" s="32" t="s">
        <v>2507</v>
      </c>
      <c r="C1414" s="48">
        <v>25500</v>
      </c>
    </row>
    <row r="1415" spans="1:3" x14ac:dyDescent="0.25">
      <c r="A1415" s="5" t="s">
        <v>2508</v>
      </c>
      <c r="B1415" s="32" t="s">
        <v>2509</v>
      </c>
      <c r="C1415" s="48">
        <v>25500</v>
      </c>
    </row>
    <row r="1416" spans="1:3" x14ac:dyDescent="0.25">
      <c r="A1416" s="5" t="s">
        <v>2510</v>
      </c>
      <c r="B1416" s="32" t="s">
        <v>2511</v>
      </c>
      <c r="C1416" s="48">
        <v>25500</v>
      </c>
    </row>
    <row r="1417" spans="1:3" ht="15" customHeight="1" x14ac:dyDescent="0.25">
      <c r="A1417" s="5" t="s">
        <v>2512</v>
      </c>
      <c r="B1417" s="32" t="s">
        <v>2513</v>
      </c>
      <c r="C1417" s="48">
        <v>25500</v>
      </c>
    </row>
    <row r="1418" spans="1:3" ht="30" x14ac:dyDescent="0.25">
      <c r="A1418" s="5" t="s">
        <v>2514</v>
      </c>
      <c r="B1418" s="32" t="s">
        <v>2515</v>
      </c>
      <c r="C1418" s="48">
        <v>25500</v>
      </c>
    </row>
    <row r="1419" spans="1:3" x14ac:dyDescent="0.25">
      <c r="A1419" s="5" t="s">
        <v>2516</v>
      </c>
      <c r="B1419" s="32" t="s">
        <v>2517</v>
      </c>
      <c r="C1419" s="48">
        <v>25500</v>
      </c>
    </row>
    <row r="1420" spans="1:3" x14ac:dyDescent="0.25">
      <c r="A1420" s="5" t="s">
        <v>2518</v>
      </c>
      <c r="B1420" s="32" t="s">
        <v>2519</v>
      </c>
      <c r="C1420" s="48">
        <v>25500</v>
      </c>
    </row>
    <row r="1421" spans="1:3" ht="23.25" customHeight="1" x14ac:dyDescent="0.25">
      <c r="A1421" s="32" t="s">
        <v>2520</v>
      </c>
      <c r="B1421" s="32" t="s">
        <v>2521</v>
      </c>
      <c r="C1421" s="48">
        <v>25500</v>
      </c>
    </row>
    <row r="1422" spans="1:3" ht="30" x14ac:dyDescent="0.25">
      <c r="A1422" s="5" t="s">
        <v>2522</v>
      </c>
      <c r="B1422" s="32" t="s">
        <v>2523</v>
      </c>
      <c r="C1422" s="48">
        <v>25500</v>
      </c>
    </row>
    <row r="1423" spans="1:3" x14ac:dyDescent="0.25">
      <c r="A1423" s="5" t="s">
        <v>2524</v>
      </c>
      <c r="B1423" s="32" t="s">
        <v>2525</v>
      </c>
      <c r="C1423" s="48">
        <v>25500</v>
      </c>
    </row>
    <row r="1424" spans="1:3" ht="30" x14ac:dyDescent="0.25">
      <c r="A1424" s="5" t="s">
        <v>2526</v>
      </c>
      <c r="B1424" s="32" t="s">
        <v>2527</v>
      </c>
      <c r="C1424" s="48">
        <v>25500</v>
      </c>
    </row>
    <row r="1425" spans="1:3" ht="30" x14ac:dyDescent="0.25">
      <c r="A1425" s="5" t="s">
        <v>2528</v>
      </c>
      <c r="B1425" s="32" t="s">
        <v>2529</v>
      </c>
      <c r="C1425" s="48">
        <v>25500</v>
      </c>
    </row>
    <row r="1426" spans="1:3" ht="30" x14ac:dyDescent="0.25">
      <c r="A1426" s="5" t="s">
        <v>2530</v>
      </c>
      <c r="B1426" s="32" t="s">
        <v>2531</v>
      </c>
      <c r="C1426" s="48">
        <v>25500</v>
      </c>
    </row>
    <row r="1427" spans="1:3" ht="30" x14ac:dyDescent="0.25">
      <c r="A1427" s="5" t="s">
        <v>2532</v>
      </c>
      <c r="B1427" s="32" t="s">
        <v>2533</v>
      </c>
      <c r="C1427" s="48">
        <v>25500</v>
      </c>
    </row>
    <row r="1428" spans="1:3" ht="30" x14ac:dyDescent="0.25">
      <c r="A1428" s="32" t="s">
        <v>2534</v>
      </c>
      <c r="B1428" s="32" t="s">
        <v>2535</v>
      </c>
      <c r="C1428" s="48">
        <v>25500</v>
      </c>
    </row>
    <row r="1429" spans="1:3" ht="30" x14ac:dyDescent="0.25">
      <c r="A1429" s="32" t="s">
        <v>2536</v>
      </c>
      <c r="B1429" s="32" t="s">
        <v>2537</v>
      </c>
      <c r="C1429" s="48">
        <v>25500</v>
      </c>
    </row>
    <row r="1430" spans="1:3" x14ac:dyDescent="0.25">
      <c r="A1430" s="5" t="s">
        <v>2538</v>
      </c>
      <c r="B1430" s="32" t="s">
        <v>2539</v>
      </c>
      <c r="C1430" s="48">
        <v>25500</v>
      </c>
    </row>
    <row r="1431" spans="1:3" x14ac:dyDescent="0.25">
      <c r="A1431" s="32" t="s">
        <v>2540</v>
      </c>
      <c r="B1431" s="32" t="s">
        <v>2541</v>
      </c>
      <c r="C1431" s="48">
        <v>25500</v>
      </c>
    </row>
    <row r="1432" spans="1:3" x14ac:dyDescent="0.25">
      <c r="A1432" s="32" t="s">
        <v>2542</v>
      </c>
      <c r="B1432" s="32" t="s">
        <v>2543</v>
      </c>
      <c r="C1432" s="48">
        <v>25500</v>
      </c>
    </row>
    <row r="1433" spans="1:3" ht="30" x14ac:dyDescent="0.25">
      <c r="A1433" s="5" t="s">
        <v>2544</v>
      </c>
      <c r="B1433" s="32" t="s">
        <v>2545</v>
      </c>
      <c r="C1433" s="48">
        <v>25500</v>
      </c>
    </row>
    <row r="1434" spans="1:3" ht="30" x14ac:dyDescent="0.25">
      <c r="A1434" s="32" t="s">
        <v>2546</v>
      </c>
      <c r="B1434" s="32" t="s">
        <v>2547</v>
      </c>
      <c r="C1434" s="48">
        <v>25500</v>
      </c>
    </row>
    <row r="1435" spans="1:3" x14ac:dyDescent="0.25">
      <c r="A1435" s="32" t="s">
        <v>2548</v>
      </c>
      <c r="B1435" s="32" t="s">
        <v>2549</v>
      </c>
      <c r="C1435" s="48">
        <v>25500</v>
      </c>
    </row>
    <row r="1436" spans="1:3" x14ac:dyDescent="0.25">
      <c r="A1436" s="5" t="s">
        <v>2550</v>
      </c>
      <c r="B1436" s="32" t="s">
        <v>2551</v>
      </c>
      <c r="C1436" s="48">
        <v>25500</v>
      </c>
    </row>
    <row r="1437" spans="1:3" ht="30" x14ac:dyDescent="0.25">
      <c r="A1437" s="32" t="s">
        <v>2552</v>
      </c>
      <c r="B1437" s="32" t="s">
        <v>2553</v>
      </c>
      <c r="C1437" s="48">
        <v>25500</v>
      </c>
    </row>
    <row r="1438" spans="1:3" x14ac:dyDescent="0.25">
      <c r="A1438" s="32" t="s">
        <v>2554</v>
      </c>
      <c r="B1438" s="32" t="s">
        <v>2555</v>
      </c>
      <c r="C1438" s="48">
        <v>25500</v>
      </c>
    </row>
    <row r="1439" spans="1:3" ht="30" x14ac:dyDescent="0.25">
      <c r="A1439" s="32" t="s">
        <v>2556</v>
      </c>
      <c r="B1439" s="32" t="s">
        <v>2557</v>
      </c>
      <c r="C1439" s="48">
        <v>25500</v>
      </c>
    </row>
    <row r="1440" spans="1:3" x14ac:dyDescent="0.25">
      <c r="A1440" s="32" t="s">
        <v>2558</v>
      </c>
      <c r="B1440" s="32" t="s">
        <v>2559</v>
      </c>
      <c r="C1440" s="48">
        <v>25500</v>
      </c>
    </row>
    <row r="1441" spans="1:3" x14ac:dyDescent="0.25">
      <c r="A1441" s="32" t="s">
        <v>2560</v>
      </c>
      <c r="B1441" s="32" t="s">
        <v>2561</v>
      </c>
      <c r="C1441" s="48">
        <v>25500</v>
      </c>
    </row>
    <row r="1442" spans="1:3" x14ac:dyDescent="0.25">
      <c r="A1442" s="5" t="s">
        <v>2562</v>
      </c>
      <c r="B1442" s="32" t="s">
        <v>2563</v>
      </c>
      <c r="C1442" s="48">
        <v>25500</v>
      </c>
    </row>
    <row r="1443" spans="1:3" x14ac:dyDescent="0.25">
      <c r="A1443" s="32" t="s">
        <v>2564</v>
      </c>
      <c r="B1443" s="32" t="s">
        <v>2565</v>
      </c>
      <c r="C1443" s="48">
        <v>25500</v>
      </c>
    </row>
    <row r="1444" spans="1:3" ht="30" x14ac:dyDescent="0.25">
      <c r="A1444" s="5" t="s">
        <v>2566</v>
      </c>
      <c r="B1444" s="32" t="s">
        <v>2567</v>
      </c>
      <c r="C1444" s="48">
        <v>25500</v>
      </c>
    </row>
    <row r="1445" spans="1:3" ht="30" x14ac:dyDescent="0.25">
      <c r="A1445" s="5" t="s">
        <v>2568</v>
      </c>
      <c r="B1445" s="32" t="s">
        <v>2569</v>
      </c>
      <c r="C1445" s="48">
        <v>25500</v>
      </c>
    </row>
    <row r="1446" spans="1:3" ht="75" x14ac:dyDescent="0.25">
      <c r="A1446" s="5" t="s">
        <v>2570</v>
      </c>
      <c r="B1446" s="32" t="s">
        <v>2571</v>
      </c>
      <c r="C1446" s="48">
        <v>25500</v>
      </c>
    </row>
    <row r="1447" spans="1:3" x14ac:dyDescent="0.25">
      <c r="A1447" s="32" t="s">
        <v>2572</v>
      </c>
      <c r="B1447" s="32" t="s">
        <v>2573</v>
      </c>
      <c r="C1447" s="48">
        <v>25500</v>
      </c>
    </row>
    <row r="1448" spans="1:3" ht="30" x14ac:dyDescent="0.25">
      <c r="A1448" s="5" t="s">
        <v>2574</v>
      </c>
      <c r="B1448" s="32" t="s">
        <v>2575</v>
      </c>
      <c r="C1448" s="48">
        <v>25500</v>
      </c>
    </row>
    <row r="1449" spans="1:3" x14ac:dyDescent="0.25">
      <c r="A1449" s="26" t="s">
        <v>2576</v>
      </c>
      <c r="B1449" s="27" t="s">
        <v>2577</v>
      </c>
      <c r="C1449" s="48">
        <v>25500</v>
      </c>
    </row>
    <row r="1450" spans="1:3" x14ac:dyDescent="0.25">
      <c r="A1450" s="32" t="s">
        <v>2578</v>
      </c>
      <c r="B1450" s="32" t="s">
        <v>2579</v>
      </c>
      <c r="C1450" s="48">
        <v>25500</v>
      </c>
    </row>
    <row r="1451" spans="1:3" x14ac:dyDescent="0.25">
      <c r="A1451" s="39" t="s">
        <v>2580</v>
      </c>
      <c r="B1451" s="39"/>
      <c r="C1451" s="48"/>
    </row>
    <row r="1452" spans="1:3" ht="30" x14ac:dyDescent="0.25">
      <c r="A1452" s="5" t="s">
        <v>2581</v>
      </c>
      <c r="B1452" s="32" t="s">
        <v>2582</v>
      </c>
      <c r="C1452" s="55">
        <v>43000</v>
      </c>
    </row>
    <row r="1453" spans="1:3" ht="30" x14ac:dyDescent="0.25">
      <c r="A1453" s="5" t="s">
        <v>2583</v>
      </c>
      <c r="B1453" s="32" t="s">
        <v>2584</v>
      </c>
      <c r="C1453" s="55">
        <v>43000</v>
      </c>
    </row>
    <row r="1454" spans="1:3" ht="30" x14ac:dyDescent="0.25">
      <c r="A1454" s="5" t="s">
        <v>2585</v>
      </c>
      <c r="B1454" s="32" t="s">
        <v>2586</v>
      </c>
      <c r="C1454" s="55">
        <v>43000</v>
      </c>
    </row>
    <row r="1455" spans="1:3" ht="45" x14ac:dyDescent="0.25">
      <c r="A1455" s="5" t="s">
        <v>2587</v>
      </c>
      <c r="B1455" s="32" t="s">
        <v>2588</v>
      </c>
      <c r="C1455" s="55">
        <v>43000</v>
      </c>
    </row>
    <row r="1456" spans="1:3" x14ac:dyDescent="0.25">
      <c r="A1456" s="5" t="s">
        <v>2589</v>
      </c>
      <c r="B1456" s="32" t="s">
        <v>2590</v>
      </c>
      <c r="C1456" s="55">
        <v>43000</v>
      </c>
    </row>
    <row r="1457" spans="1:3" x14ac:dyDescent="0.25">
      <c r="A1457" s="32" t="s">
        <v>2591</v>
      </c>
      <c r="B1457" s="32" t="s">
        <v>2592</v>
      </c>
      <c r="C1457" s="55">
        <v>43000</v>
      </c>
    </row>
    <row r="1458" spans="1:3" x14ac:dyDescent="0.25">
      <c r="A1458" s="5" t="s">
        <v>2593</v>
      </c>
      <c r="B1458" s="32" t="s">
        <v>2594</v>
      </c>
      <c r="C1458" s="55">
        <v>43000</v>
      </c>
    </row>
    <row r="1459" spans="1:3" ht="30" x14ac:dyDescent="0.25">
      <c r="A1459" s="5" t="s">
        <v>2595</v>
      </c>
      <c r="B1459" s="32" t="s">
        <v>2596</v>
      </c>
      <c r="C1459" s="55">
        <v>43000</v>
      </c>
    </row>
    <row r="1460" spans="1:3" x14ac:dyDescent="0.25">
      <c r="A1460" s="5" t="s">
        <v>2597</v>
      </c>
      <c r="B1460" s="32" t="s">
        <v>2598</v>
      </c>
      <c r="C1460" s="55">
        <v>43000</v>
      </c>
    </row>
    <row r="1461" spans="1:3" x14ac:dyDescent="0.25">
      <c r="A1461" s="5" t="s">
        <v>2599</v>
      </c>
      <c r="B1461" s="32" t="s">
        <v>2600</v>
      </c>
      <c r="C1461" s="55">
        <v>43000</v>
      </c>
    </row>
    <row r="1462" spans="1:3" x14ac:dyDescent="0.25">
      <c r="A1462" s="5" t="s">
        <v>2601</v>
      </c>
      <c r="B1462" s="32" t="s">
        <v>2602</v>
      </c>
      <c r="C1462" s="55">
        <v>43000</v>
      </c>
    </row>
    <row r="1463" spans="1:3" x14ac:dyDescent="0.25">
      <c r="A1463" s="5" t="s">
        <v>2603</v>
      </c>
      <c r="B1463" s="32" t="s">
        <v>2604</v>
      </c>
      <c r="C1463" s="55">
        <v>43000</v>
      </c>
    </row>
    <row r="1464" spans="1:3" x14ac:dyDescent="0.25">
      <c r="A1464" s="5" t="s">
        <v>2605</v>
      </c>
      <c r="B1464" s="32" t="s">
        <v>2606</v>
      </c>
      <c r="C1464" s="55">
        <v>43000</v>
      </c>
    </row>
    <row r="1465" spans="1:3" x14ac:dyDescent="0.25">
      <c r="A1465" s="5" t="s">
        <v>2607</v>
      </c>
      <c r="B1465" s="32" t="s">
        <v>2608</v>
      </c>
      <c r="C1465" s="55">
        <v>43000</v>
      </c>
    </row>
    <row r="1466" spans="1:3" ht="30" x14ac:dyDescent="0.25">
      <c r="A1466" s="5" t="s">
        <v>2609</v>
      </c>
      <c r="B1466" s="32" t="s">
        <v>2610</v>
      </c>
      <c r="C1466" s="55">
        <v>43000</v>
      </c>
    </row>
    <row r="1467" spans="1:3" x14ac:dyDescent="0.25">
      <c r="A1467" s="32" t="s">
        <v>2611</v>
      </c>
      <c r="B1467" s="32" t="s">
        <v>2612</v>
      </c>
      <c r="C1467" s="55">
        <v>43000</v>
      </c>
    </row>
    <row r="1468" spans="1:3" ht="30" x14ac:dyDescent="0.25">
      <c r="A1468" s="5" t="s">
        <v>2613</v>
      </c>
      <c r="B1468" s="32" t="s">
        <v>2614</v>
      </c>
      <c r="C1468" s="55">
        <v>43000</v>
      </c>
    </row>
    <row r="1469" spans="1:3" x14ac:dyDescent="0.25">
      <c r="A1469" s="5" t="s">
        <v>2615</v>
      </c>
      <c r="B1469" s="32" t="s">
        <v>2616</v>
      </c>
      <c r="C1469" s="55">
        <v>43000</v>
      </c>
    </row>
    <row r="1470" spans="1:3" x14ac:dyDescent="0.25">
      <c r="A1470" s="5" t="s">
        <v>2617</v>
      </c>
      <c r="B1470" s="32" t="s">
        <v>2618</v>
      </c>
      <c r="C1470" s="55">
        <v>43000</v>
      </c>
    </row>
    <row r="1471" spans="1:3" ht="30" x14ac:dyDescent="0.25">
      <c r="A1471" s="5" t="s">
        <v>2619</v>
      </c>
      <c r="B1471" s="32" t="s">
        <v>2620</v>
      </c>
      <c r="C1471" s="55">
        <v>43000</v>
      </c>
    </row>
    <row r="1472" spans="1:3" x14ac:dyDescent="0.25">
      <c r="A1472" s="5" t="s">
        <v>2621</v>
      </c>
      <c r="B1472" s="32" t="s">
        <v>2622</v>
      </c>
      <c r="C1472" s="55">
        <v>43000</v>
      </c>
    </row>
    <row r="1473" spans="1:3" x14ac:dyDescent="0.25">
      <c r="A1473" s="5" t="s">
        <v>2623</v>
      </c>
      <c r="B1473" s="32" t="s">
        <v>2624</v>
      </c>
      <c r="C1473" s="55">
        <v>43000</v>
      </c>
    </row>
    <row r="1474" spans="1:3" ht="30" x14ac:dyDescent="0.25">
      <c r="A1474" s="5" t="s">
        <v>2625</v>
      </c>
      <c r="B1474" s="32" t="s">
        <v>2626</v>
      </c>
      <c r="C1474" s="55">
        <v>43000</v>
      </c>
    </row>
    <row r="1475" spans="1:3" ht="45" x14ac:dyDescent="0.25">
      <c r="A1475" s="5" t="s">
        <v>2627</v>
      </c>
      <c r="B1475" s="32" t="s">
        <v>2628</v>
      </c>
      <c r="C1475" s="55">
        <v>43000</v>
      </c>
    </row>
    <row r="1476" spans="1:3" x14ac:dyDescent="0.25">
      <c r="A1476" s="5" t="s">
        <v>2629</v>
      </c>
      <c r="B1476" s="32" t="s">
        <v>2630</v>
      </c>
      <c r="C1476" s="55">
        <v>43000</v>
      </c>
    </row>
    <row r="1477" spans="1:3" x14ac:dyDescent="0.25">
      <c r="A1477" s="5" t="s">
        <v>2631</v>
      </c>
      <c r="B1477" s="32" t="s">
        <v>2632</v>
      </c>
      <c r="C1477" s="55">
        <v>43000</v>
      </c>
    </row>
    <row r="1478" spans="1:3" x14ac:dyDescent="0.25">
      <c r="A1478" s="5" t="s">
        <v>2633</v>
      </c>
      <c r="B1478" s="32" t="s">
        <v>2634</v>
      </c>
      <c r="C1478" s="55">
        <v>43000</v>
      </c>
    </row>
    <row r="1479" spans="1:3" ht="45" x14ac:dyDescent="0.25">
      <c r="A1479" s="5" t="s">
        <v>2635</v>
      </c>
      <c r="B1479" s="32" t="s">
        <v>2636</v>
      </c>
      <c r="C1479" s="55">
        <v>43000</v>
      </c>
    </row>
    <row r="1480" spans="1:3" x14ac:dyDescent="0.25">
      <c r="A1480" s="5" t="s">
        <v>2637</v>
      </c>
      <c r="B1480" s="32" t="s">
        <v>2638</v>
      </c>
      <c r="C1480" s="55">
        <v>43000</v>
      </c>
    </row>
    <row r="1481" spans="1:3" x14ac:dyDescent="0.25">
      <c r="A1481" s="5" t="s">
        <v>2639</v>
      </c>
      <c r="B1481" s="32" t="s">
        <v>2640</v>
      </c>
      <c r="C1481" s="55">
        <v>43000</v>
      </c>
    </row>
    <row r="1482" spans="1:3" x14ac:dyDescent="0.25">
      <c r="A1482" s="32" t="s">
        <v>2641</v>
      </c>
      <c r="B1482" s="32" t="s">
        <v>2642</v>
      </c>
      <c r="C1482" s="55">
        <v>43000</v>
      </c>
    </row>
    <row r="1483" spans="1:3" x14ac:dyDescent="0.25">
      <c r="A1483" s="5" t="s">
        <v>2643</v>
      </c>
      <c r="B1483" s="32" t="s">
        <v>2644</v>
      </c>
      <c r="C1483" s="55">
        <v>43000</v>
      </c>
    </row>
    <row r="1484" spans="1:3" ht="30" customHeight="1" x14ac:dyDescent="0.25">
      <c r="A1484" s="32" t="s">
        <v>2645</v>
      </c>
      <c r="B1484" s="32" t="s">
        <v>2646</v>
      </c>
      <c r="C1484" s="55">
        <v>43000</v>
      </c>
    </row>
    <row r="1485" spans="1:3" x14ac:dyDescent="0.25">
      <c r="A1485" s="32" t="s">
        <v>2647</v>
      </c>
      <c r="B1485" s="32" t="s">
        <v>2648</v>
      </c>
      <c r="C1485" s="55">
        <v>43000</v>
      </c>
    </row>
    <row r="1486" spans="1:3" x14ac:dyDescent="0.25">
      <c r="A1486" s="32" t="s">
        <v>2649</v>
      </c>
      <c r="B1486" s="32" t="s">
        <v>2650</v>
      </c>
      <c r="C1486" s="55">
        <v>43000</v>
      </c>
    </row>
    <row r="1487" spans="1:3" ht="30" x14ac:dyDescent="0.25">
      <c r="A1487" s="5" t="s">
        <v>2651</v>
      </c>
      <c r="B1487" s="32" t="s">
        <v>2652</v>
      </c>
      <c r="C1487" s="55">
        <v>43000</v>
      </c>
    </row>
    <row r="1488" spans="1:3" ht="24.75" customHeight="1" x14ac:dyDescent="0.25">
      <c r="A1488" s="32" t="s">
        <v>2653</v>
      </c>
      <c r="B1488" s="32" t="s">
        <v>2654</v>
      </c>
      <c r="C1488" s="55">
        <v>43000</v>
      </c>
    </row>
    <row r="1489" spans="1:3" x14ac:dyDescent="0.25">
      <c r="A1489" s="32" t="s">
        <v>2655</v>
      </c>
      <c r="B1489" s="32" t="s">
        <v>2656</v>
      </c>
      <c r="C1489" s="55">
        <v>43000</v>
      </c>
    </row>
    <row r="1490" spans="1:3" ht="30" x14ac:dyDescent="0.25">
      <c r="A1490" s="32" t="s">
        <v>2657</v>
      </c>
      <c r="B1490" s="32" t="s">
        <v>2658</v>
      </c>
      <c r="C1490" s="55">
        <v>43000</v>
      </c>
    </row>
    <row r="1491" spans="1:3" x14ac:dyDescent="0.25">
      <c r="A1491" s="32" t="s">
        <v>2659</v>
      </c>
      <c r="B1491" s="32" t="s">
        <v>2660</v>
      </c>
      <c r="C1491" s="55">
        <v>43000</v>
      </c>
    </row>
    <row r="1492" spans="1:3" x14ac:dyDescent="0.25">
      <c r="A1492" s="32" t="s">
        <v>2661</v>
      </c>
      <c r="B1492" s="32" t="s">
        <v>2662</v>
      </c>
      <c r="C1492" s="55">
        <v>43000</v>
      </c>
    </row>
    <row r="1493" spans="1:3" ht="30" x14ac:dyDescent="0.25">
      <c r="A1493" s="5" t="s">
        <v>2663</v>
      </c>
      <c r="B1493" s="32" t="s">
        <v>2664</v>
      </c>
      <c r="C1493" s="55">
        <v>43000</v>
      </c>
    </row>
    <row r="1494" spans="1:3" ht="30" x14ac:dyDescent="0.25">
      <c r="A1494" s="5" t="s">
        <v>2665</v>
      </c>
      <c r="B1494" s="32" t="s">
        <v>2666</v>
      </c>
      <c r="C1494" s="55">
        <v>43000</v>
      </c>
    </row>
    <row r="1495" spans="1:3" ht="30" x14ac:dyDescent="0.25">
      <c r="A1495" s="32" t="s">
        <v>2667</v>
      </c>
      <c r="B1495" s="32" t="s">
        <v>2668</v>
      </c>
      <c r="C1495" s="55">
        <v>43000</v>
      </c>
    </row>
    <row r="1496" spans="1:3" x14ac:dyDescent="0.25">
      <c r="A1496" s="5" t="s">
        <v>2669</v>
      </c>
      <c r="B1496" s="32" t="s">
        <v>2670</v>
      </c>
      <c r="C1496" s="55">
        <v>43000</v>
      </c>
    </row>
    <row r="1497" spans="1:3" x14ac:dyDescent="0.25">
      <c r="A1497" s="32" t="s">
        <v>2671</v>
      </c>
      <c r="B1497" s="32" t="s">
        <v>2672</v>
      </c>
      <c r="C1497" s="55">
        <v>43000</v>
      </c>
    </row>
    <row r="1498" spans="1:3" x14ac:dyDescent="0.25">
      <c r="A1498" s="5" t="s">
        <v>2673</v>
      </c>
      <c r="B1498" s="32" t="s">
        <v>2674</v>
      </c>
      <c r="C1498" s="55">
        <v>43000</v>
      </c>
    </row>
    <row r="1499" spans="1:3" ht="30" x14ac:dyDescent="0.25">
      <c r="A1499" s="5" t="s">
        <v>2675</v>
      </c>
      <c r="B1499" s="32" t="s">
        <v>2676</v>
      </c>
      <c r="C1499" s="55">
        <v>43000</v>
      </c>
    </row>
    <row r="1500" spans="1:3" x14ac:dyDescent="0.25">
      <c r="A1500" s="32" t="s">
        <v>2677</v>
      </c>
      <c r="B1500" s="32" t="s">
        <v>2678</v>
      </c>
      <c r="C1500" s="55">
        <v>43000</v>
      </c>
    </row>
    <row r="1501" spans="1:3" x14ac:dyDescent="0.25">
      <c r="A1501" s="39" t="s">
        <v>2679</v>
      </c>
      <c r="B1501" s="39"/>
      <c r="C1501" s="48"/>
    </row>
    <row r="1502" spans="1:3" ht="30" x14ac:dyDescent="0.25">
      <c r="A1502" s="5" t="s">
        <v>2680</v>
      </c>
      <c r="B1502" s="32" t="s">
        <v>2681</v>
      </c>
      <c r="C1502" s="55">
        <v>60000</v>
      </c>
    </row>
    <row r="1503" spans="1:3" x14ac:dyDescent="0.25">
      <c r="A1503" s="5" t="s">
        <v>2682</v>
      </c>
      <c r="B1503" s="32" t="s">
        <v>2683</v>
      </c>
      <c r="C1503" s="55">
        <v>60000</v>
      </c>
    </row>
    <row r="1504" spans="1:3" ht="30" x14ac:dyDescent="0.25">
      <c r="A1504" s="5" t="s">
        <v>2684</v>
      </c>
      <c r="B1504" s="32" t="s">
        <v>2685</v>
      </c>
      <c r="C1504" s="55">
        <v>60000</v>
      </c>
    </row>
    <row r="1505" spans="1:3" ht="30" x14ac:dyDescent="0.25">
      <c r="A1505" s="5" t="s">
        <v>2686</v>
      </c>
      <c r="B1505" s="32" t="s">
        <v>2687</v>
      </c>
      <c r="C1505" s="55">
        <v>60000</v>
      </c>
    </row>
    <row r="1506" spans="1:3" x14ac:dyDescent="0.25">
      <c r="A1506" s="5" t="s">
        <v>2688</v>
      </c>
      <c r="B1506" s="32" t="s">
        <v>2689</v>
      </c>
      <c r="C1506" s="55">
        <v>60000</v>
      </c>
    </row>
    <row r="1507" spans="1:3" ht="45" x14ac:dyDescent="0.25">
      <c r="A1507" s="32" t="s">
        <v>2690</v>
      </c>
      <c r="B1507" s="32" t="s">
        <v>2691</v>
      </c>
      <c r="C1507" s="55">
        <v>60000</v>
      </c>
    </row>
    <row r="1508" spans="1:3" x14ac:dyDescent="0.25">
      <c r="A1508" s="32" t="s">
        <v>2692</v>
      </c>
      <c r="B1508" s="32" t="s">
        <v>2693</v>
      </c>
      <c r="C1508" s="55">
        <v>60000</v>
      </c>
    </row>
    <row r="1509" spans="1:3" x14ac:dyDescent="0.25">
      <c r="A1509" s="5" t="s">
        <v>2694</v>
      </c>
      <c r="B1509" s="32" t="s">
        <v>2695</v>
      </c>
      <c r="C1509" s="55">
        <v>60000</v>
      </c>
    </row>
    <row r="1510" spans="1:3" x14ac:dyDescent="0.25">
      <c r="A1510" s="32" t="s">
        <v>2696</v>
      </c>
      <c r="B1510" s="32" t="s">
        <v>2697</v>
      </c>
      <c r="C1510" s="55">
        <v>60000</v>
      </c>
    </row>
    <row r="1511" spans="1:3" x14ac:dyDescent="0.25">
      <c r="A1511" s="32" t="s">
        <v>2698</v>
      </c>
      <c r="B1511" s="32" t="s">
        <v>2699</v>
      </c>
      <c r="C1511" s="55">
        <v>60000</v>
      </c>
    </row>
    <row r="1512" spans="1:3" x14ac:dyDescent="0.25">
      <c r="A1512" s="5" t="s">
        <v>2700</v>
      </c>
      <c r="B1512" s="32" t="s">
        <v>2701</v>
      </c>
      <c r="C1512" s="55">
        <v>60000</v>
      </c>
    </row>
    <row r="1513" spans="1:3" x14ac:dyDescent="0.25">
      <c r="A1513" s="5" t="s">
        <v>2702</v>
      </c>
      <c r="B1513" s="32" t="s">
        <v>2703</v>
      </c>
      <c r="C1513" s="55">
        <v>60000</v>
      </c>
    </row>
    <row r="1514" spans="1:3" x14ac:dyDescent="0.25">
      <c r="A1514" s="5" t="s">
        <v>2704</v>
      </c>
      <c r="B1514" s="32" t="s">
        <v>2705</v>
      </c>
      <c r="C1514" s="55">
        <v>60000</v>
      </c>
    </row>
    <row r="1515" spans="1:3" x14ac:dyDescent="0.25">
      <c r="A1515" s="5" t="s">
        <v>2706</v>
      </c>
      <c r="B1515" s="32" t="s">
        <v>2707</v>
      </c>
      <c r="C1515" s="55">
        <v>60000</v>
      </c>
    </row>
    <row r="1516" spans="1:3" x14ac:dyDescent="0.25">
      <c r="A1516" s="5" t="s">
        <v>2708</v>
      </c>
      <c r="B1516" s="32" t="s">
        <v>2709</v>
      </c>
      <c r="C1516" s="55">
        <v>60000</v>
      </c>
    </row>
    <row r="1517" spans="1:3" x14ac:dyDescent="0.25">
      <c r="A1517" s="5" t="s">
        <v>2710</v>
      </c>
      <c r="B1517" s="32" t="s">
        <v>2711</v>
      </c>
      <c r="C1517" s="55">
        <v>60000</v>
      </c>
    </row>
    <row r="1518" spans="1:3" ht="30" x14ac:dyDescent="0.25">
      <c r="A1518" s="5" t="s">
        <v>2712</v>
      </c>
      <c r="B1518" s="32" t="s">
        <v>2713</v>
      </c>
      <c r="C1518" s="55">
        <v>60000</v>
      </c>
    </row>
    <row r="1519" spans="1:3" ht="30" x14ac:dyDescent="0.25">
      <c r="A1519" s="5" t="s">
        <v>2714</v>
      </c>
      <c r="B1519" s="32" t="s">
        <v>2715</v>
      </c>
      <c r="C1519" s="55">
        <v>60000</v>
      </c>
    </row>
    <row r="1520" spans="1:3" x14ac:dyDescent="0.25">
      <c r="A1520" s="5" t="s">
        <v>2716</v>
      </c>
      <c r="B1520" s="32" t="s">
        <v>2717</v>
      </c>
      <c r="C1520" s="55">
        <v>60000</v>
      </c>
    </row>
    <row r="1521" spans="1:3" ht="30" x14ac:dyDescent="0.25">
      <c r="A1521" s="5" t="s">
        <v>2718</v>
      </c>
      <c r="B1521" s="32" t="s">
        <v>2719</v>
      </c>
      <c r="C1521" s="55">
        <v>60000</v>
      </c>
    </row>
    <row r="1522" spans="1:3" x14ac:dyDescent="0.25">
      <c r="A1522" s="5" t="s">
        <v>2720</v>
      </c>
      <c r="B1522" s="32" t="s">
        <v>2721</v>
      </c>
      <c r="C1522" s="55">
        <v>60000</v>
      </c>
    </row>
    <row r="1523" spans="1:3" ht="30" x14ac:dyDescent="0.25">
      <c r="A1523" s="32" t="s">
        <v>2722</v>
      </c>
      <c r="B1523" s="32" t="s">
        <v>2723</v>
      </c>
      <c r="C1523" s="55">
        <v>60000</v>
      </c>
    </row>
    <row r="1524" spans="1:3" x14ac:dyDescent="0.25">
      <c r="A1524" s="5" t="s">
        <v>2724</v>
      </c>
      <c r="B1524" s="32" t="s">
        <v>2725</v>
      </c>
      <c r="C1524" s="55">
        <v>60000</v>
      </c>
    </row>
    <row r="1525" spans="1:3" x14ac:dyDescent="0.25">
      <c r="A1525" s="32" t="s">
        <v>2726</v>
      </c>
      <c r="B1525" s="32" t="s">
        <v>2727</v>
      </c>
      <c r="C1525" s="55">
        <v>60000</v>
      </c>
    </row>
    <row r="1526" spans="1:3" x14ac:dyDescent="0.25">
      <c r="A1526" s="32" t="s">
        <v>2728</v>
      </c>
      <c r="B1526" s="32" t="s">
        <v>2729</v>
      </c>
      <c r="C1526" s="55">
        <v>60000</v>
      </c>
    </row>
    <row r="1527" spans="1:3" x14ac:dyDescent="0.25">
      <c r="A1527" s="32" t="s">
        <v>2730</v>
      </c>
      <c r="B1527" s="32" t="s">
        <v>2731</v>
      </c>
      <c r="C1527" s="55">
        <v>60000</v>
      </c>
    </row>
    <row r="1528" spans="1:3" ht="30" x14ac:dyDescent="0.25">
      <c r="A1528" s="5" t="s">
        <v>2732</v>
      </c>
      <c r="B1528" s="32" t="s">
        <v>2733</v>
      </c>
      <c r="C1528" s="55">
        <v>60000</v>
      </c>
    </row>
    <row r="1529" spans="1:3" x14ac:dyDescent="0.25">
      <c r="A1529" s="5" t="s">
        <v>2734</v>
      </c>
      <c r="B1529" s="32" t="s">
        <v>2735</v>
      </c>
      <c r="C1529" s="55">
        <v>60000</v>
      </c>
    </row>
    <row r="1530" spans="1:3" x14ac:dyDescent="0.25">
      <c r="A1530" s="5" t="s">
        <v>2736</v>
      </c>
      <c r="B1530" s="32" t="s">
        <v>2737</v>
      </c>
      <c r="C1530" s="55">
        <v>60000</v>
      </c>
    </row>
    <row r="1531" spans="1:3" x14ac:dyDescent="0.25">
      <c r="A1531" s="5" t="s">
        <v>2738</v>
      </c>
      <c r="B1531" s="32" t="s">
        <v>2739</v>
      </c>
      <c r="C1531" s="55">
        <v>60000</v>
      </c>
    </row>
    <row r="1532" spans="1:3" x14ac:dyDescent="0.25">
      <c r="A1532" s="32" t="s">
        <v>2740</v>
      </c>
      <c r="B1532" s="32" t="s">
        <v>2741</v>
      </c>
      <c r="C1532" s="55">
        <v>60000</v>
      </c>
    </row>
    <row r="1533" spans="1:3" x14ac:dyDescent="0.25">
      <c r="A1533" s="5" t="s">
        <v>2742</v>
      </c>
      <c r="B1533" s="32" t="s">
        <v>2743</v>
      </c>
      <c r="C1533" s="55">
        <v>60000</v>
      </c>
    </row>
    <row r="1534" spans="1:3" ht="30" x14ac:dyDescent="0.25">
      <c r="A1534" s="5" t="s">
        <v>2744</v>
      </c>
      <c r="B1534" s="32" t="s">
        <v>2745</v>
      </c>
      <c r="C1534" s="55">
        <v>60000</v>
      </c>
    </row>
    <row r="1535" spans="1:3" x14ac:dyDescent="0.25">
      <c r="A1535" s="32" t="s">
        <v>2746</v>
      </c>
      <c r="B1535" s="32" t="s">
        <v>2747</v>
      </c>
      <c r="C1535" s="55">
        <v>60000</v>
      </c>
    </row>
    <row r="1536" spans="1:3" ht="30" x14ac:dyDescent="0.25">
      <c r="A1536" s="32" t="s">
        <v>2748</v>
      </c>
      <c r="B1536" s="32" t="s">
        <v>2749</v>
      </c>
      <c r="C1536" s="55">
        <v>60000</v>
      </c>
    </row>
    <row r="1537" spans="1:3" x14ac:dyDescent="0.25">
      <c r="A1537" s="5" t="s">
        <v>2750</v>
      </c>
      <c r="B1537" s="32" t="s">
        <v>2751</v>
      </c>
      <c r="C1537" s="55">
        <v>60000</v>
      </c>
    </row>
    <row r="1538" spans="1:3" x14ac:dyDescent="0.25">
      <c r="A1538" s="32" t="s">
        <v>2752</v>
      </c>
      <c r="B1538" s="32" t="s">
        <v>2753</v>
      </c>
      <c r="C1538" s="55">
        <v>60000</v>
      </c>
    </row>
    <row r="1539" spans="1:3" x14ac:dyDescent="0.25">
      <c r="A1539" s="5" t="s">
        <v>2754</v>
      </c>
      <c r="B1539" s="32" t="s">
        <v>2755</v>
      </c>
      <c r="C1539" s="55">
        <v>60000</v>
      </c>
    </row>
    <row r="1540" spans="1:3" x14ac:dyDescent="0.25">
      <c r="A1540" s="32" t="s">
        <v>2756</v>
      </c>
      <c r="B1540" s="32" t="s">
        <v>2757</v>
      </c>
      <c r="C1540" s="55">
        <v>60000</v>
      </c>
    </row>
    <row r="1541" spans="1:3" ht="30" x14ac:dyDescent="0.25">
      <c r="A1541" s="32" t="s">
        <v>2758</v>
      </c>
      <c r="B1541" s="32" t="s">
        <v>2759</v>
      </c>
      <c r="C1541" s="55">
        <v>60000</v>
      </c>
    </row>
    <row r="1542" spans="1:3" ht="30" x14ac:dyDescent="0.25">
      <c r="A1542" s="5" t="s">
        <v>2760</v>
      </c>
      <c r="B1542" s="32" t="s">
        <v>2761</v>
      </c>
      <c r="C1542" s="55">
        <v>60000</v>
      </c>
    </row>
    <row r="1543" spans="1:3" x14ac:dyDescent="0.25">
      <c r="A1543" s="5" t="s">
        <v>2762</v>
      </c>
      <c r="B1543" s="32" t="s">
        <v>2763</v>
      </c>
      <c r="C1543" s="55">
        <v>60000</v>
      </c>
    </row>
    <row r="1544" spans="1:3" x14ac:dyDescent="0.25">
      <c r="A1544" s="32" t="s">
        <v>2764</v>
      </c>
      <c r="B1544" s="32" t="s">
        <v>2765</v>
      </c>
      <c r="C1544" s="55">
        <v>60000</v>
      </c>
    </row>
    <row r="1545" spans="1:3" x14ac:dyDescent="0.25">
      <c r="A1545" s="5" t="s">
        <v>2766</v>
      </c>
      <c r="B1545" s="32" t="s">
        <v>2767</v>
      </c>
      <c r="C1545" s="55">
        <v>60000</v>
      </c>
    </row>
    <row r="1546" spans="1:3" x14ac:dyDescent="0.25">
      <c r="A1546" s="5" t="s">
        <v>2768</v>
      </c>
      <c r="B1546" s="32" t="s">
        <v>2769</v>
      </c>
      <c r="C1546" s="55">
        <v>60000</v>
      </c>
    </row>
    <row r="1547" spans="1:3" ht="30" x14ac:dyDescent="0.25">
      <c r="A1547" s="32" t="s">
        <v>2770</v>
      </c>
      <c r="B1547" s="32" t="s">
        <v>2771</v>
      </c>
      <c r="C1547" s="55">
        <v>60000</v>
      </c>
    </row>
    <row r="1548" spans="1:3" x14ac:dyDescent="0.25">
      <c r="A1548" s="32" t="s">
        <v>2772</v>
      </c>
      <c r="B1548" s="32" t="s">
        <v>2773</v>
      </c>
      <c r="C1548" s="55">
        <v>60000</v>
      </c>
    </row>
    <row r="1549" spans="1:3" x14ac:dyDescent="0.25">
      <c r="A1549" s="32" t="s">
        <v>2774</v>
      </c>
      <c r="B1549" s="32" t="s">
        <v>2775</v>
      </c>
      <c r="C1549" s="55">
        <v>60000</v>
      </c>
    </row>
    <row r="1550" spans="1:3" x14ac:dyDescent="0.25">
      <c r="A1550" s="32" t="s">
        <v>2776</v>
      </c>
      <c r="B1550" s="32" t="s">
        <v>2777</v>
      </c>
      <c r="C1550" s="55">
        <v>60000</v>
      </c>
    </row>
    <row r="1551" spans="1:3" x14ac:dyDescent="0.25">
      <c r="A1551" s="32" t="s">
        <v>2778</v>
      </c>
      <c r="B1551" s="32" t="s">
        <v>2779</v>
      </c>
      <c r="C1551" s="55">
        <v>60000</v>
      </c>
    </row>
    <row r="1552" spans="1:3" x14ac:dyDescent="0.25">
      <c r="A1552" s="32" t="s">
        <v>2780</v>
      </c>
      <c r="B1552" s="32" t="s">
        <v>2781</v>
      </c>
      <c r="C1552" s="55">
        <v>60000</v>
      </c>
    </row>
    <row r="1553" spans="1:3" ht="30" x14ac:dyDescent="0.25">
      <c r="A1553" s="32" t="s">
        <v>2782</v>
      </c>
      <c r="B1553" s="32" t="s">
        <v>2783</v>
      </c>
      <c r="C1553" s="55">
        <v>60000</v>
      </c>
    </row>
    <row r="1554" spans="1:3" ht="30" x14ac:dyDescent="0.25">
      <c r="A1554" s="32" t="s">
        <v>2784</v>
      </c>
      <c r="B1554" s="32" t="s">
        <v>2785</v>
      </c>
      <c r="C1554" s="55">
        <v>60000</v>
      </c>
    </row>
    <row r="1555" spans="1:3" x14ac:dyDescent="0.25">
      <c r="A1555" s="32" t="s">
        <v>2786</v>
      </c>
      <c r="B1555" s="32" t="s">
        <v>2787</v>
      </c>
      <c r="C1555" s="55">
        <v>60000</v>
      </c>
    </row>
    <row r="1556" spans="1:3" ht="30" x14ac:dyDescent="0.25">
      <c r="A1556" s="5" t="s">
        <v>2788</v>
      </c>
      <c r="B1556" s="32" t="s">
        <v>2789</v>
      </c>
      <c r="C1556" s="55">
        <v>60000</v>
      </c>
    </row>
    <row r="1557" spans="1:3" x14ac:dyDescent="0.25">
      <c r="A1557" s="32" t="s">
        <v>2790</v>
      </c>
      <c r="B1557" s="32" t="s">
        <v>2791</v>
      </c>
      <c r="C1557" s="55">
        <v>60000</v>
      </c>
    </row>
    <row r="1558" spans="1:3" ht="30" x14ac:dyDescent="0.25">
      <c r="A1558" s="5" t="s">
        <v>2792</v>
      </c>
      <c r="B1558" s="32" t="s">
        <v>2793</v>
      </c>
      <c r="C1558" s="55">
        <v>60000</v>
      </c>
    </row>
    <row r="1559" spans="1:3" x14ac:dyDescent="0.25">
      <c r="A1559" s="32" t="s">
        <v>2794</v>
      </c>
      <c r="B1559" s="32" t="s">
        <v>2795</v>
      </c>
      <c r="C1559" s="55">
        <v>60000</v>
      </c>
    </row>
    <row r="1560" spans="1:3" ht="30" x14ac:dyDescent="0.25">
      <c r="A1560" s="5" t="s">
        <v>2796</v>
      </c>
      <c r="B1560" s="32" t="s">
        <v>2797</v>
      </c>
      <c r="C1560" s="55">
        <v>60000</v>
      </c>
    </row>
    <row r="1561" spans="1:3" x14ac:dyDescent="0.25">
      <c r="A1561" s="32" t="s">
        <v>2798</v>
      </c>
      <c r="B1561" s="32" t="s">
        <v>2799</v>
      </c>
      <c r="C1561" s="55">
        <v>60000</v>
      </c>
    </row>
    <row r="1562" spans="1:3" x14ac:dyDescent="0.25">
      <c r="A1562" s="32" t="s">
        <v>2800</v>
      </c>
      <c r="B1562" s="32" t="s">
        <v>2801</v>
      </c>
      <c r="C1562" s="55">
        <v>60000</v>
      </c>
    </row>
    <row r="1563" spans="1:3" ht="30" x14ac:dyDescent="0.25">
      <c r="A1563" s="32" t="s">
        <v>2802</v>
      </c>
      <c r="B1563" s="32" t="s">
        <v>2803</v>
      </c>
      <c r="C1563" s="55">
        <v>60000</v>
      </c>
    </row>
    <row r="1564" spans="1:3" x14ac:dyDescent="0.25">
      <c r="A1564" s="32" t="s">
        <v>2804</v>
      </c>
      <c r="B1564" s="32" t="s">
        <v>2805</v>
      </c>
      <c r="C1564" s="55">
        <v>60000</v>
      </c>
    </row>
    <row r="1565" spans="1:3" x14ac:dyDescent="0.25">
      <c r="A1565" s="32" t="s">
        <v>2806</v>
      </c>
      <c r="B1565" s="32" t="s">
        <v>2807</v>
      </c>
      <c r="C1565" s="55">
        <v>60000</v>
      </c>
    </row>
    <row r="1566" spans="1:3" x14ac:dyDescent="0.25">
      <c r="A1566" s="32" t="s">
        <v>2808</v>
      </c>
      <c r="B1566" s="32" t="s">
        <v>2809</v>
      </c>
      <c r="C1566" s="55">
        <v>60000</v>
      </c>
    </row>
    <row r="1567" spans="1:3" ht="30" x14ac:dyDescent="0.25">
      <c r="A1567" s="32" t="s">
        <v>2810</v>
      </c>
      <c r="B1567" s="32" t="s">
        <v>2811</v>
      </c>
      <c r="C1567" s="55">
        <v>60000</v>
      </c>
    </row>
    <row r="1568" spans="1:3" x14ac:dyDescent="0.25">
      <c r="A1568" s="39" t="s">
        <v>2812</v>
      </c>
      <c r="B1568" s="39"/>
      <c r="C1568" s="48"/>
    </row>
    <row r="1569" spans="1:3" x14ac:dyDescent="0.25">
      <c r="A1569" s="5" t="s">
        <v>2813</v>
      </c>
      <c r="B1569" s="32" t="s">
        <v>2814</v>
      </c>
      <c r="C1569" s="55">
        <v>86000</v>
      </c>
    </row>
    <row r="1570" spans="1:3" ht="30" x14ac:dyDescent="0.25">
      <c r="A1570" s="32" t="s">
        <v>2815</v>
      </c>
      <c r="B1570" s="32" t="s">
        <v>2816</v>
      </c>
      <c r="C1570" s="55">
        <v>86000</v>
      </c>
    </row>
    <row r="1571" spans="1:3" ht="30" x14ac:dyDescent="0.25">
      <c r="A1571" s="32" t="s">
        <v>2817</v>
      </c>
      <c r="B1571" s="32" t="s">
        <v>2818</v>
      </c>
      <c r="C1571" s="55">
        <v>86000</v>
      </c>
    </row>
    <row r="1572" spans="1:3" ht="45" x14ac:dyDescent="0.25">
      <c r="A1572" s="32" t="s">
        <v>2819</v>
      </c>
      <c r="B1572" s="32" t="s">
        <v>2820</v>
      </c>
      <c r="C1572" s="55">
        <v>86000</v>
      </c>
    </row>
    <row r="1573" spans="1:3" ht="30" x14ac:dyDescent="0.25">
      <c r="A1573" s="5" t="s">
        <v>2821</v>
      </c>
      <c r="B1573" s="32" t="s">
        <v>2822</v>
      </c>
      <c r="C1573" s="55">
        <v>86000</v>
      </c>
    </row>
    <row r="1574" spans="1:3" ht="30" x14ac:dyDescent="0.25">
      <c r="A1574" s="5" t="s">
        <v>2823</v>
      </c>
      <c r="B1574" s="32" t="s">
        <v>2824</v>
      </c>
      <c r="C1574" s="55">
        <v>86000</v>
      </c>
    </row>
    <row r="1575" spans="1:3" x14ac:dyDescent="0.25">
      <c r="A1575" s="32" t="s">
        <v>2825</v>
      </c>
      <c r="B1575" s="32" t="s">
        <v>2826</v>
      </c>
      <c r="C1575" s="55">
        <v>86000</v>
      </c>
    </row>
    <row r="1576" spans="1:3" ht="30" x14ac:dyDescent="0.25">
      <c r="A1576" s="32" t="s">
        <v>2827</v>
      </c>
      <c r="B1576" s="32" t="s">
        <v>2828</v>
      </c>
      <c r="C1576" s="55">
        <v>86000</v>
      </c>
    </row>
    <row r="1577" spans="1:3" x14ac:dyDescent="0.25">
      <c r="A1577" s="5" t="s">
        <v>2829</v>
      </c>
      <c r="B1577" s="32" t="s">
        <v>2830</v>
      </c>
      <c r="C1577" s="55">
        <v>86000</v>
      </c>
    </row>
    <row r="1578" spans="1:3" ht="15" customHeight="1" x14ac:dyDescent="0.25">
      <c r="A1578" s="5" t="s">
        <v>2831</v>
      </c>
      <c r="B1578" s="32" t="s">
        <v>2832</v>
      </c>
      <c r="C1578" s="55">
        <v>86000</v>
      </c>
    </row>
    <row r="1579" spans="1:3" x14ac:dyDescent="0.25">
      <c r="A1579" s="5" t="s">
        <v>2833</v>
      </c>
      <c r="B1579" s="32" t="s">
        <v>2834</v>
      </c>
      <c r="C1579" s="55">
        <v>86000</v>
      </c>
    </row>
    <row r="1580" spans="1:3" x14ac:dyDescent="0.25">
      <c r="A1580" s="32" t="s">
        <v>2835</v>
      </c>
      <c r="B1580" s="32" t="s">
        <v>2836</v>
      </c>
      <c r="C1580" s="55">
        <v>86000</v>
      </c>
    </row>
    <row r="1581" spans="1:3" x14ac:dyDescent="0.25">
      <c r="A1581" s="32" t="s">
        <v>2837</v>
      </c>
      <c r="B1581" s="32" t="s">
        <v>2838</v>
      </c>
      <c r="C1581" s="55">
        <v>86000</v>
      </c>
    </row>
    <row r="1582" spans="1:3" ht="24" customHeight="1" x14ac:dyDescent="0.25">
      <c r="A1582" s="32" t="s">
        <v>2839</v>
      </c>
      <c r="B1582" s="32" t="s">
        <v>2840</v>
      </c>
      <c r="C1582" s="55">
        <v>86000</v>
      </c>
    </row>
    <row r="1583" spans="1:3" x14ac:dyDescent="0.25">
      <c r="A1583" s="5" t="s">
        <v>2841</v>
      </c>
      <c r="B1583" s="32" t="s">
        <v>2842</v>
      </c>
      <c r="C1583" s="55">
        <v>86000</v>
      </c>
    </row>
    <row r="1584" spans="1:3" x14ac:dyDescent="0.25">
      <c r="A1584" s="32" t="s">
        <v>2843</v>
      </c>
      <c r="B1584" s="32" t="s">
        <v>2844</v>
      </c>
      <c r="C1584" s="55">
        <v>86000</v>
      </c>
    </row>
    <row r="1585" spans="1:3" ht="45" x14ac:dyDescent="0.25">
      <c r="A1585" s="32" t="s">
        <v>2845</v>
      </c>
      <c r="B1585" s="32" t="s">
        <v>2846</v>
      </c>
      <c r="C1585" s="55">
        <v>86000</v>
      </c>
    </row>
    <row r="1586" spans="1:3" ht="30" x14ac:dyDescent="0.25">
      <c r="A1586" s="32" t="s">
        <v>2847</v>
      </c>
      <c r="B1586" s="32" t="s">
        <v>2848</v>
      </c>
      <c r="C1586" s="55">
        <v>86000</v>
      </c>
    </row>
    <row r="1587" spans="1:3" x14ac:dyDescent="0.25">
      <c r="A1587" s="32" t="s">
        <v>2849</v>
      </c>
      <c r="B1587" s="32" t="s">
        <v>2850</v>
      </c>
      <c r="C1587" s="55">
        <v>86000</v>
      </c>
    </row>
    <row r="1588" spans="1:3" ht="30" x14ac:dyDescent="0.25">
      <c r="A1588" s="32" t="s">
        <v>2851</v>
      </c>
      <c r="B1588" s="32" t="s">
        <v>2852</v>
      </c>
      <c r="C1588" s="55">
        <v>86000</v>
      </c>
    </row>
    <row r="1589" spans="1:3" x14ac:dyDescent="0.25">
      <c r="A1589" s="32" t="s">
        <v>2853</v>
      </c>
      <c r="B1589" s="32" t="s">
        <v>2854</v>
      </c>
      <c r="C1589" s="55">
        <v>86000</v>
      </c>
    </row>
    <row r="1590" spans="1:3" x14ac:dyDescent="0.25">
      <c r="A1590" s="32" t="s">
        <v>2855</v>
      </c>
      <c r="B1590" s="32" t="s">
        <v>2856</v>
      </c>
      <c r="C1590" s="55">
        <v>86000</v>
      </c>
    </row>
    <row r="1591" spans="1:3" x14ac:dyDescent="0.25">
      <c r="A1591" s="32" t="s">
        <v>2857</v>
      </c>
      <c r="B1591" s="32" t="s">
        <v>2858</v>
      </c>
      <c r="C1591" s="55">
        <v>86000</v>
      </c>
    </row>
    <row r="1592" spans="1:3" ht="30" x14ac:dyDescent="0.25">
      <c r="A1592" s="32" t="s">
        <v>2859</v>
      </c>
      <c r="B1592" s="32" t="s">
        <v>2860</v>
      </c>
      <c r="C1592" s="55">
        <v>86000</v>
      </c>
    </row>
    <row r="1593" spans="1:3" x14ac:dyDescent="0.25">
      <c r="A1593" s="32" t="s">
        <v>2861</v>
      </c>
      <c r="B1593" s="32" t="s">
        <v>2862</v>
      </c>
      <c r="C1593" s="55">
        <v>86000</v>
      </c>
    </row>
    <row r="1594" spans="1:3" ht="30" x14ac:dyDescent="0.25">
      <c r="A1594" s="32" t="s">
        <v>2863</v>
      </c>
      <c r="B1594" s="32" t="s">
        <v>2864</v>
      </c>
      <c r="C1594" s="55">
        <v>86000</v>
      </c>
    </row>
    <row r="1595" spans="1:3" ht="45" x14ac:dyDescent="0.25">
      <c r="A1595" s="5" t="s">
        <v>2865</v>
      </c>
      <c r="B1595" s="32" t="s">
        <v>2866</v>
      </c>
      <c r="C1595" s="55">
        <v>86000</v>
      </c>
    </row>
    <row r="1596" spans="1:3" ht="30" x14ac:dyDescent="0.25">
      <c r="A1596" s="32" t="s">
        <v>2867</v>
      </c>
      <c r="B1596" s="32" t="s">
        <v>2868</v>
      </c>
      <c r="C1596" s="55">
        <v>86000</v>
      </c>
    </row>
    <row r="1597" spans="1:3" ht="30" x14ac:dyDescent="0.25">
      <c r="A1597" s="5" t="s">
        <v>2869</v>
      </c>
      <c r="B1597" s="32" t="s">
        <v>2870</v>
      </c>
      <c r="C1597" s="55">
        <v>86000</v>
      </c>
    </row>
    <row r="1598" spans="1:3" x14ac:dyDescent="0.25">
      <c r="A1598" s="32" t="s">
        <v>2871</v>
      </c>
      <c r="B1598" s="32" t="s">
        <v>2872</v>
      </c>
      <c r="C1598" s="55">
        <v>86000</v>
      </c>
    </row>
    <row r="1599" spans="1:3" x14ac:dyDescent="0.25">
      <c r="A1599" s="32" t="s">
        <v>2873</v>
      </c>
      <c r="B1599" s="32" t="s">
        <v>2874</v>
      </c>
      <c r="C1599" s="55">
        <v>86000</v>
      </c>
    </row>
    <row r="1600" spans="1:3" ht="30" x14ac:dyDescent="0.25">
      <c r="A1600" s="5" t="s">
        <v>2875</v>
      </c>
      <c r="B1600" s="32" t="s">
        <v>2876</v>
      </c>
      <c r="C1600" s="55">
        <v>86000</v>
      </c>
    </row>
    <row r="1601" spans="1:3" ht="30" x14ac:dyDescent="0.25">
      <c r="A1601" s="5" t="s">
        <v>2877</v>
      </c>
      <c r="B1601" s="32" t="s">
        <v>2878</v>
      </c>
      <c r="C1601" s="55">
        <v>86000</v>
      </c>
    </row>
    <row r="1602" spans="1:3" ht="30" x14ac:dyDescent="0.25">
      <c r="A1602" s="5" t="s">
        <v>2879</v>
      </c>
      <c r="B1602" s="32" t="s">
        <v>2880</v>
      </c>
      <c r="C1602" s="55">
        <v>86000</v>
      </c>
    </row>
    <row r="1603" spans="1:3" x14ac:dyDescent="0.25">
      <c r="A1603" s="5" t="s">
        <v>2881</v>
      </c>
      <c r="B1603" s="32" t="s">
        <v>2882</v>
      </c>
      <c r="C1603" s="55">
        <v>86000</v>
      </c>
    </row>
    <row r="1604" spans="1:3" x14ac:dyDescent="0.25">
      <c r="A1604" s="32" t="s">
        <v>2883</v>
      </c>
      <c r="B1604" s="32" t="s">
        <v>2884</v>
      </c>
      <c r="C1604" s="55">
        <v>86000</v>
      </c>
    </row>
    <row r="1605" spans="1:3" x14ac:dyDescent="0.25">
      <c r="A1605" s="32" t="s">
        <v>2885</v>
      </c>
      <c r="B1605" s="32" t="s">
        <v>2886</v>
      </c>
      <c r="C1605" s="55">
        <v>86000</v>
      </c>
    </row>
    <row r="1606" spans="1:3" ht="30" x14ac:dyDescent="0.25">
      <c r="A1606" s="32" t="s">
        <v>2887</v>
      </c>
      <c r="B1606" s="32" t="s">
        <v>2888</v>
      </c>
      <c r="C1606" s="55">
        <v>86000</v>
      </c>
    </row>
    <row r="1607" spans="1:3" ht="30" x14ac:dyDescent="0.25">
      <c r="A1607" s="5" t="s">
        <v>2889</v>
      </c>
      <c r="B1607" s="32" t="s">
        <v>2890</v>
      </c>
      <c r="C1607" s="55">
        <v>86000</v>
      </c>
    </row>
    <row r="1608" spans="1:3" x14ac:dyDescent="0.25">
      <c r="A1608" s="32" t="s">
        <v>2891</v>
      </c>
      <c r="B1608" s="32" t="s">
        <v>2892</v>
      </c>
      <c r="C1608" s="55">
        <v>86000</v>
      </c>
    </row>
    <row r="1609" spans="1:3" x14ac:dyDescent="0.25">
      <c r="A1609" s="32" t="s">
        <v>2893</v>
      </c>
      <c r="B1609" s="32" t="s">
        <v>2894</v>
      </c>
      <c r="C1609" s="55">
        <v>86000</v>
      </c>
    </row>
    <row r="1610" spans="1:3" x14ac:dyDescent="0.25">
      <c r="A1610" s="32" t="s">
        <v>2895</v>
      </c>
      <c r="B1610" s="32" t="s">
        <v>2896</v>
      </c>
      <c r="C1610" s="55">
        <v>86000</v>
      </c>
    </row>
    <row r="1611" spans="1:3" ht="30" x14ac:dyDescent="0.25">
      <c r="A1611" s="32" t="s">
        <v>2897</v>
      </c>
      <c r="B1611" s="32" t="s">
        <v>2898</v>
      </c>
      <c r="C1611" s="55">
        <v>86000</v>
      </c>
    </row>
    <row r="1612" spans="1:3" x14ac:dyDescent="0.25">
      <c r="A1612" s="32" t="s">
        <v>2899</v>
      </c>
      <c r="B1612" s="32" t="s">
        <v>2900</v>
      </c>
      <c r="C1612" s="55">
        <v>86000</v>
      </c>
    </row>
    <row r="1613" spans="1:3" x14ac:dyDescent="0.25">
      <c r="A1613" s="32" t="s">
        <v>2901</v>
      </c>
      <c r="B1613" s="32" t="s">
        <v>2902</v>
      </c>
      <c r="C1613" s="55">
        <v>86000</v>
      </c>
    </row>
    <row r="1614" spans="1:3" x14ac:dyDescent="0.25">
      <c r="A1614" s="32" t="s">
        <v>2903</v>
      </c>
      <c r="B1614" s="32" t="s">
        <v>2904</v>
      </c>
      <c r="C1614" s="55">
        <v>86000</v>
      </c>
    </row>
    <row r="1615" spans="1:3" ht="30" x14ac:dyDescent="0.25">
      <c r="A1615" s="32" t="s">
        <v>2905</v>
      </c>
      <c r="B1615" s="32" t="s">
        <v>2906</v>
      </c>
      <c r="C1615" s="55">
        <v>86000</v>
      </c>
    </row>
    <row r="1616" spans="1:3" x14ac:dyDescent="0.25">
      <c r="A1616" s="32" t="s">
        <v>2907</v>
      </c>
      <c r="B1616" s="32" t="s">
        <v>2908</v>
      </c>
      <c r="C1616" s="55">
        <v>86000</v>
      </c>
    </row>
    <row r="1617" spans="1:3" ht="30" x14ac:dyDescent="0.25">
      <c r="A1617" s="32" t="s">
        <v>2909</v>
      </c>
      <c r="B1617" s="32" t="s">
        <v>2910</v>
      </c>
      <c r="C1617" s="55">
        <v>86000</v>
      </c>
    </row>
    <row r="1618" spans="1:3" x14ac:dyDescent="0.25">
      <c r="A1618" s="32" t="s">
        <v>2911</v>
      </c>
      <c r="B1618" s="32" t="s">
        <v>2912</v>
      </c>
      <c r="C1618" s="55">
        <v>86000</v>
      </c>
    </row>
    <row r="1619" spans="1:3" x14ac:dyDescent="0.25">
      <c r="A1619" s="32" t="s">
        <v>2913</v>
      </c>
      <c r="B1619" s="32" t="s">
        <v>2914</v>
      </c>
      <c r="C1619" s="55">
        <v>86000</v>
      </c>
    </row>
    <row r="1620" spans="1:3" x14ac:dyDescent="0.25">
      <c r="A1620" s="32" t="s">
        <v>2915</v>
      </c>
      <c r="B1620" s="32" t="s">
        <v>2916</v>
      </c>
      <c r="C1620" s="55">
        <v>86000</v>
      </c>
    </row>
    <row r="1621" spans="1:3" x14ac:dyDescent="0.25">
      <c r="A1621" s="32" t="s">
        <v>2917</v>
      </c>
      <c r="B1621" s="32" t="s">
        <v>2918</v>
      </c>
      <c r="C1621" s="55">
        <v>86000</v>
      </c>
    </row>
    <row r="1622" spans="1:3" x14ac:dyDescent="0.25">
      <c r="A1622" s="32" t="s">
        <v>2919</v>
      </c>
      <c r="B1622" s="32" t="s">
        <v>2920</v>
      </c>
      <c r="C1622" s="55">
        <v>86000</v>
      </c>
    </row>
    <row r="1623" spans="1:3" x14ac:dyDescent="0.25">
      <c r="A1623" s="32" t="s">
        <v>2921</v>
      </c>
      <c r="B1623" s="32" t="s">
        <v>2922</v>
      </c>
      <c r="C1623" s="55">
        <v>86000</v>
      </c>
    </row>
    <row r="1624" spans="1:3" ht="30" x14ac:dyDescent="0.25">
      <c r="A1624" s="32" t="s">
        <v>2923</v>
      </c>
      <c r="B1624" s="32" t="s">
        <v>2924</v>
      </c>
      <c r="C1624" s="55">
        <v>86000</v>
      </c>
    </row>
    <row r="1625" spans="1:3" ht="30" x14ac:dyDescent="0.25">
      <c r="A1625" s="32" t="s">
        <v>2925</v>
      </c>
      <c r="B1625" s="32" t="s">
        <v>2926</v>
      </c>
      <c r="C1625" s="55">
        <v>86000</v>
      </c>
    </row>
    <row r="1626" spans="1:3" ht="30" x14ac:dyDescent="0.25">
      <c r="A1626" s="32" t="s">
        <v>2927</v>
      </c>
      <c r="B1626" s="32" t="s">
        <v>2928</v>
      </c>
      <c r="C1626" s="55">
        <v>86000</v>
      </c>
    </row>
    <row r="1627" spans="1:3" x14ac:dyDescent="0.25">
      <c r="A1627" s="32" t="s">
        <v>2929</v>
      </c>
      <c r="B1627" s="32" t="s">
        <v>2930</v>
      </c>
      <c r="C1627" s="55">
        <v>86000</v>
      </c>
    </row>
    <row r="1628" spans="1:3" x14ac:dyDescent="0.25">
      <c r="A1628" s="32" t="s">
        <v>2931</v>
      </c>
      <c r="B1628" s="32" t="s">
        <v>2932</v>
      </c>
      <c r="C1628" s="55">
        <v>86000</v>
      </c>
    </row>
    <row r="1629" spans="1:3" ht="30" x14ac:dyDescent="0.25">
      <c r="A1629" s="32" t="s">
        <v>2933</v>
      </c>
      <c r="B1629" s="32" t="s">
        <v>2934</v>
      </c>
      <c r="C1629" s="55">
        <v>86000</v>
      </c>
    </row>
    <row r="1630" spans="1:3" x14ac:dyDescent="0.25">
      <c r="A1630" s="32" t="s">
        <v>2935</v>
      </c>
      <c r="B1630" s="32" t="s">
        <v>2936</v>
      </c>
      <c r="C1630" s="55">
        <v>86000</v>
      </c>
    </row>
    <row r="1631" spans="1:3" ht="30" x14ac:dyDescent="0.25">
      <c r="A1631" s="32" t="s">
        <v>2937</v>
      </c>
      <c r="B1631" s="32" t="s">
        <v>2938</v>
      </c>
      <c r="C1631" s="55">
        <v>86000</v>
      </c>
    </row>
    <row r="1632" spans="1:3" ht="30" x14ac:dyDescent="0.25">
      <c r="A1632" s="5" t="s">
        <v>2939</v>
      </c>
      <c r="B1632" s="32" t="s">
        <v>2940</v>
      </c>
      <c r="C1632" s="55">
        <v>86000</v>
      </c>
    </row>
    <row r="1633" spans="1:3" x14ac:dyDescent="0.25">
      <c r="A1633" s="32" t="s">
        <v>2941</v>
      </c>
      <c r="B1633" s="32" t="s">
        <v>2942</v>
      </c>
      <c r="C1633" s="55">
        <v>86000</v>
      </c>
    </row>
    <row r="1634" spans="1:3" ht="30" x14ac:dyDescent="0.25">
      <c r="A1634" s="32" t="s">
        <v>2943</v>
      </c>
      <c r="B1634" s="32" t="s">
        <v>2944</v>
      </c>
      <c r="C1634" s="55">
        <v>86000</v>
      </c>
    </row>
    <row r="1635" spans="1:3" ht="30" x14ac:dyDescent="0.25">
      <c r="A1635" s="32" t="s">
        <v>2945</v>
      </c>
      <c r="B1635" s="32" t="s">
        <v>2946</v>
      </c>
      <c r="C1635" s="55">
        <v>86000</v>
      </c>
    </row>
    <row r="1636" spans="1:3" ht="30" x14ac:dyDescent="0.25">
      <c r="A1636" s="32" t="s">
        <v>2947</v>
      </c>
      <c r="B1636" s="32" t="s">
        <v>2948</v>
      </c>
      <c r="C1636" s="55">
        <v>86000</v>
      </c>
    </row>
    <row r="1637" spans="1:3" x14ac:dyDescent="0.25">
      <c r="A1637" s="5" t="s">
        <v>2949</v>
      </c>
      <c r="B1637" s="32" t="s">
        <v>2950</v>
      </c>
      <c r="C1637" s="55">
        <v>86000</v>
      </c>
    </row>
    <row r="1638" spans="1:3" x14ac:dyDescent="0.25">
      <c r="A1638" s="32" t="s">
        <v>2951</v>
      </c>
      <c r="B1638" s="32" t="s">
        <v>2952</v>
      </c>
      <c r="C1638" s="55">
        <v>86000</v>
      </c>
    </row>
    <row r="1639" spans="1:3" x14ac:dyDescent="0.25">
      <c r="A1639" s="32" t="s">
        <v>2953</v>
      </c>
      <c r="B1639" s="32" t="s">
        <v>2954</v>
      </c>
      <c r="C1639" s="55">
        <v>86000</v>
      </c>
    </row>
    <row r="1640" spans="1:3" x14ac:dyDescent="0.25">
      <c r="A1640" s="32" t="s">
        <v>2955</v>
      </c>
      <c r="B1640" s="32" t="s">
        <v>2956</v>
      </c>
      <c r="C1640" s="55">
        <v>86000</v>
      </c>
    </row>
    <row r="1641" spans="1:3" x14ac:dyDescent="0.25">
      <c r="A1641" s="32" t="s">
        <v>2957</v>
      </c>
      <c r="B1641" s="32" t="s">
        <v>2958</v>
      </c>
      <c r="C1641" s="55">
        <v>86000</v>
      </c>
    </row>
    <row r="1642" spans="1:3" x14ac:dyDescent="0.25">
      <c r="A1642" s="32" t="s">
        <v>2959</v>
      </c>
      <c r="B1642" s="32" t="s">
        <v>2960</v>
      </c>
      <c r="C1642" s="55">
        <v>86000</v>
      </c>
    </row>
    <row r="1643" spans="1:3" x14ac:dyDescent="0.25">
      <c r="A1643" s="32" t="s">
        <v>2961</v>
      </c>
      <c r="B1643" s="32" t="s">
        <v>2962</v>
      </c>
      <c r="C1643" s="55">
        <v>86000</v>
      </c>
    </row>
    <row r="1644" spans="1:3" x14ac:dyDescent="0.25">
      <c r="A1644" s="32" t="s">
        <v>2963</v>
      </c>
      <c r="B1644" s="32" t="s">
        <v>2964</v>
      </c>
      <c r="C1644" s="55">
        <v>86000</v>
      </c>
    </row>
    <row r="1645" spans="1:3" x14ac:dyDescent="0.25">
      <c r="A1645" s="32" t="s">
        <v>2965</v>
      </c>
      <c r="B1645" s="32" t="s">
        <v>2966</v>
      </c>
      <c r="C1645" s="55">
        <v>86000</v>
      </c>
    </row>
    <row r="1646" spans="1:3" x14ac:dyDescent="0.25">
      <c r="A1646" s="32" t="s">
        <v>2967</v>
      </c>
      <c r="B1646" s="32" t="s">
        <v>2968</v>
      </c>
      <c r="C1646" s="55">
        <v>86000</v>
      </c>
    </row>
    <row r="1647" spans="1:3" ht="30" x14ac:dyDescent="0.25">
      <c r="A1647" s="32" t="s">
        <v>2969</v>
      </c>
      <c r="B1647" s="32" t="s">
        <v>2970</v>
      </c>
      <c r="C1647" s="55">
        <v>86000</v>
      </c>
    </row>
    <row r="1648" spans="1:3" ht="30" x14ac:dyDescent="0.25">
      <c r="A1648" s="32" t="s">
        <v>2971</v>
      </c>
      <c r="B1648" s="32" t="s">
        <v>2972</v>
      </c>
      <c r="C1648" s="55">
        <v>86000</v>
      </c>
    </row>
    <row r="1649" spans="1:3" x14ac:dyDescent="0.25">
      <c r="A1649" s="32" t="s">
        <v>2973</v>
      </c>
      <c r="B1649" s="32" t="s">
        <v>2974</v>
      </c>
      <c r="C1649" s="55">
        <v>86000</v>
      </c>
    </row>
    <row r="1650" spans="1:3" x14ac:dyDescent="0.25">
      <c r="A1650" s="32" t="s">
        <v>2975</v>
      </c>
      <c r="B1650" s="32" t="s">
        <v>2976</v>
      </c>
      <c r="C1650" s="55">
        <v>86000</v>
      </c>
    </row>
    <row r="1651" spans="1:3" ht="30" x14ac:dyDescent="0.25">
      <c r="A1651" s="32" t="s">
        <v>2977</v>
      </c>
      <c r="B1651" s="32" t="s">
        <v>2978</v>
      </c>
      <c r="C1651" s="55">
        <v>86000</v>
      </c>
    </row>
    <row r="1652" spans="1:3" x14ac:dyDescent="0.25">
      <c r="A1652" s="5" t="s">
        <v>2979</v>
      </c>
      <c r="B1652" s="32" t="s">
        <v>2980</v>
      </c>
      <c r="C1652" s="55">
        <v>86000</v>
      </c>
    </row>
    <row r="1653" spans="1:3" x14ac:dyDescent="0.25">
      <c r="A1653" s="32" t="s">
        <v>2981</v>
      </c>
      <c r="B1653" s="32" t="s">
        <v>2982</v>
      </c>
      <c r="C1653" s="55">
        <v>86000</v>
      </c>
    </row>
    <row r="1654" spans="1:3" x14ac:dyDescent="0.25">
      <c r="A1654" s="32" t="s">
        <v>2983</v>
      </c>
      <c r="B1654" s="32" t="s">
        <v>2984</v>
      </c>
      <c r="C1654" s="55">
        <v>86000</v>
      </c>
    </row>
    <row r="1655" spans="1:3" x14ac:dyDescent="0.25">
      <c r="A1655" s="5" t="s">
        <v>2985</v>
      </c>
      <c r="B1655" s="32" t="s">
        <v>2986</v>
      </c>
      <c r="C1655" s="55">
        <v>86000</v>
      </c>
    </row>
    <row r="1656" spans="1:3" ht="30" x14ac:dyDescent="0.25">
      <c r="A1656" s="5" t="s">
        <v>2987</v>
      </c>
      <c r="B1656" s="32" t="s">
        <v>2988</v>
      </c>
      <c r="C1656" s="55">
        <v>86000</v>
      </c>
    </row>
    <row r="1657" spans="1:3" ht="30" x14ac:dyDescent="0.25">
      <c r="A1657" s="32" t="s">
        <v>2989</v>
      </c>
      <c r="B1657" s="32" t="s">
        <v>2990</v>
      </c>
      <c r="C1657" s="55">
        <v>86000</v>
      </c>
    </row>
    <row r="1658" spans="1:3" x14ac:dyDescent="0.25">
      <c r="A1658" s="32" t="s">
        <v>2991</v>
      </c>
      <c r="B1658" s="32" t="s">
        <v>2992</v>
      </c>
      <c r="C1658" s="55">
        <v>86000</v>
      </c>
    </row>
    <row r="1659" spans="1:3" x14ac:dyDescent="0.25">
      <c r="A1659" s="32" t="s">
        <v>2993</v>
      </c>
      <c r="B1659" s="32" t="s">
        <v>2994</v>
      </c>
      <c r="C1659" s="55">
        <v>86000</v>
      </c>
    </row>
    <row r="1660" spans="1:3" ht="30" x14ac:dyDescent="0.25">
      <c r="A1660" s="32" t="s">
        <v>2995</v>
      </c>
      <c r="B1660" s="32" t="s">
        <v>2996</v>
      </c>
      <c r="C1660" s="55">
        <v>86000</v>
      </c>
    </row>
    <row r="1661" spans="1:3" ht="30" x14ac:dyDescent="0.25">
      <c r="A1661" s="32" t="s">
        <v>2997</v>
      </c>
      <c r="B1661" s="32" t="s">
        <v>2998</v>
      </c>
      <c r="C1661" s="55">
        <v>86000</v>
      </c>
    </row>
    <row r="1662" spans="1:3" x14ac:dyDescent="0.25">
      <c r="A1662" s="39" t="s">
        <v>2999</v>
      </c>
      <c r="B1662" s="39"/>
      <c r="C1662" s="48"/>
    </row>
    <row r="1663" spans="1:3" x14ac:dyDescent="0.25">
      <c r="A1663" s="5" t="s">
        <v>3000</v>
      </c>
      <c r="B1663" s="32" t="s">
        <v>3001</v>
      </c>
      <c r="C1663" s="55">
        <v>117000</v>
      </c>
    </row>
    <row r="1664" spans="1:3" x14ac:dyDescent="0.25">
      <c r="A1664" s="5" t="s">
        <v>3002</v>
      </c>
      <c r="B1664" s="32" t="s">
        <v>3003</v>
      </c>
      <c r="C1664" s="55">
        <v>117000</v>
      </c>
    </row>
    <row r="1665" spans="1:3" ht="30" x14ac:dyDescent="0.25">
      <c r="A1665" s="5" t="s">
        <v>3004</v>
      </c>
      <c r="B1665" s="32" t="s">
        <v>3005</v>
      </c>
      <c r="C1665" s="55">
        <v>117000</v>
      </c>
    </row>
    <row r="1666" spans="1:3" ht="30" x14ac:dyDescent="0.25">
      <c r="A1666" s="6" t="s">
        <v>3006</v>
      </c>
      <c r="B1666" s="32" t="s">
        <v>3007</v>
      </c>
      <c r="C1666" s="55">
        <v>117000</v>
      </c>
    </row>
    <row r="1667" spans="1:3" ht="30" x14ac:dyDescent="0.25">
      <c r="A1667" s="5" t="s">
        <v>3008</v>
      </c>
      <c r="B1667" s="32" t="s">
        <v>3009</v>
      </c>
      <c r="C1667" s="55">
        <v>117000</v>
      </c>
    </row>
    <row r="1668" spans="1:3" x14ac:dyDescent="0.25">
      <c r="A1668" s="5" t="s">
        <v>3010</v>
      </c>
      <c r="B1668" s="32" t="s">
        <v>3011</v>
      </c>
      <c r="C1668" s="55">
        <v>117000</v>
      </c>
    </row>
    <row r="1669" spans="1:3" ht="30" x14ac:dyDescent="0.25">
      <c r="A1669" s="5" t="s">
        <v>3012</v>
      </c>
      <c r="B1669" s="32" t="s">
        <v>3013</v>
      </c>
      <c r="C1669" s="55">
        <v>117000</v>
      </c>
    </row>
    <row r="1670" spans="1:3" ht="30" x14ac:dyDescent="0.25">
      <c r="A1670" s="5" t="s">
        <v>3014</v>
      </c>
      <c r="B1670" s="32" t="s">
        <v>3015</v>
      </c>
      <c r="C1670" s="55">
        <v>117000</v>
      </c>
    </row>
    <row r="1671" spans="1:3" ht="45" x14ac:dyDescent="0.25">
      <c r="A1671" s="5" t="s">
        <v>3016</v>
      </c>
      <c r="B1671" s="32" t="s">
        <v>3017</v>
      </c>
      <c r="C1671" s="55">
        <v>117000</v>
      </c>
    </row>
    <row r="1672" spans="1:3" x14ac:dyDescent="0.25">
      <c r="A1672" s="5" t="s">
        <v>3018</v>
      </c>
      <c r="B1672" s="32" t="s">
        <v>3019</v>
      </c>
      <c r="C1672" s="55">
        <v>117000</v>
      </c>
    </row>
    <row r="1673" spans="1:3" ht="30" x14ac:dyDescent="0.25">
      <c r="A1673" s="5" t="s">
        <v>3020</v>
      </c>
      <c r="B1673" s="32" t="s">
        <v>3021</v>
      </c>
      <c r="C1673" s="55">
        <v>117000</v>
      </c>
    </row>
    <row r="1674" spans="1:3" ht="30" x14ac:dyDescent="0.25">
      <c r="A1674" s="5" t="s">
        <v>3022</v>
      </c>
      <c r="B1674" s="32" t="s">
        <v>3023</v>
      </c>
      <c r="C1674" s="55">
        <v>117000</v>
      </c>
    </row>
    <row r="1675" spans="1:3" ht="30" x14ac:dyDescent="0.25">
      <c r="A1675" s="5" t="s">
        <v>3024</v>
      </c>
      <c r="B1675" s="32" t="s">
        <v>3025</v>
      </c>
      <c r="C1675" s="55">
        <v>117000</v>
      </c>
    </row>
    <row r="1676" spans="1:3" ht="30" x14ac:dyDescent="0.25">
      <c r="A1676" s="5" t="s">
        <v>3026</v>
      </c>
      <c r="B1676" s="32" t="s">
        <v>3027</v>
      </c>
      <c r="C1676" s="55">
        <v>117000</v>
      </c>
    </row>
    <row r="1677" spans="1:3" ht="30" x14ac:dyDescent="0.25">
      <c r="A1677" s="5" t="s">
        <v>3028</v>
      </c>
      <c r="B1677" s="32" t="s">
        <v>3029</v>
      </c>
      <c r="C1677" s="55">
        <v>117000</v>
      </c>
    </row>
    <row r="1678" spans="1:3" ht="30" x14ac:dyDescent="0.25">
      <c r="A1678" s="5" t="s">
        <v>3030</v>
      </c>
      <c r="B1678" s="32" t="s">
        <v>3031</v>
      </c>
      <c r="C1678" s="55">
        <v>117000</v>
      </c>
    </row>
    <row r="1679" spans="1:3" x14ac:dyDescent="0.25">
      <c r="A1679" s="5" t="s">
        <v>3032</v>
      </c>
      <c r="B1679" s="32" t="s">
        <v>3033</v>
      </c>
      <c r="C1679" s="55">
        <v>117000</v>
      </c>
    </row>
    <row r="1680" spans="1:3" ht="30" x14ac:dyDescent="0.25">
      <c r="A1680" s="5" t="s">
        <v>3034</v>
      </c>
      <c r="B1680" s="32" t="s">
        <v>3035</v>
      </c>
      <c r="C1680" s="55">
        <v>117000</v>
      </c>
    </row>
    <row r="1681" spans="1:3" ht="30" x14ac:dyDescent="0.25">
      <c r="A1681" s="5" t="s">
        <v>3036</v>
      </c>
      <c r="B1681" s="32" t="s">
        <v>3037</v>
      </c>
      <c r="C1681" s="55">
        <v>117000</v>
      </c>
    </row>
    <row r="1682" spans="1:3" x14ac:dyDescent="0.25">
      <c r="A1682" s="5" t="s">
        <v>3038</v>
      </c>
      <c r="B1682" s="32" t="s">
        <v>3039</v>
      </c>
      <c r="C1682" s="55">
        <v>117000</v>
      </c>
    </row>
    <row r="1683" spans="1:3" x14ac:dyDescent="0.25">
      <c r="A1683" s="5" t="s">
        <v>3040</v>
      </c>
      <c r="B1683" s="32" t="s">
        <v>3041</v>
      </c>
      <c r="C1683" s="55">
        <v>117000</v>
      </c>
    </row>
    <row r="1684" spans="1:3" x14ac:dyDescent="0.25">
      <c r="A1684" s="5" t="s">
        <v>3042</v>
      </c>
      <c r="B1684" s="32" t="s">
        <v>3043</v>
      </c>
      <c r="C1684" s="55">
        <v>117000</v>
      </c>
    </row>
    <row r="1685" spans="1:3" ht="45" x14ac:dyDescent="0.25">
      <c r="A1685" s="5" t="s">
        <v>3044</v>
      </c>
      <c r="B1685" s="32" t="s">
        <v>3045</v>
      </c>
      <c r="C1685" s="55">
        <v>117000</v>
      </c>
    </row>
    <row r="1686" spans="1:3" ht="30" x14ac:dyDescent="0.25">
      <c r="A1686" s="5" t="s">
        <v>3046</v>
      </c>
      <c r="B1686" s="32" t="s">
        <v>3047</v>
      </c>
      <c r="C1686" s="55">
        <v>117000</v>
      </c>
    </row>
    <row r="1687" spans="1:3" ht="45" x14ac:dyDescent="0.25">
      <c r="A1687" s="5" t="s">
        <v>3048</v>
      </c>
      <c r="B1687" s="32" t="s">
        <v>3049</v>
      </c>
      <c r="C1687" s="55">
        <v>117000</v>
      </c>
    </row>
    <row r="1688" spans="1:3" x14ac:dyDescent="0.25">
      <c r="A1688" s="5" t="s">
        <v>3050</v>
      </c>
      <c r="B1688" s="32" t="s">
        <v>3051</v>
      </c>
      <c r="C1688" s="55">
        <v>117000</v>
      </c>
    </row>
    <row r="1689" spans="1:3" x14ac:dyDescent="0.25">
      <c r="A1689" s="5" t="s">
        <v>3052</v>
      </c>
      <c r="B1689" s="32" t="s">
        <v>3053</v>
      </c>
      <c r="C1689" s="55">
        <v>117000</v>
      </c>
    </row>
    <row r="1690" spans="1:3" x14ac:dyDescent="0.25">
      <c r="A1690" s="5" t="s">
        <v>3054</v>
      </c>
      <c r="B1690" s="32" t="s">
        <v>3055</v>
      </c>
      <c r="C1690" s="55">
        <v>117000</v>
      </c>
    </row>
    <row r="1691" spans="1:3" x14ac:dyDescent="0.25">
      <c r="A1691" s="5" t="s">
        <v>3056</v>
      </c>
      <c r="B1691" s="32" t="s">
        <v>3057</v>
      </c>
      <c r="C1691" s="55">
        <v>117000</v>
      </c>
    </row>
    <row r="1692" spans="1:3" ht="30" x14ac:dyDescent="0.25">
      <c r="A1692" s="5" t="s">
        <v>3058</v>
      </c>
      <c r="B1692" s="32" t="s">
        <v>3059</v>
      </c>
      <c r="C1692" s="55">
        <v>117000</v>
      </c>
    </row>
    <row r="1693" spans="1:3" x14ac:dyDescent="0.25">
      <c r="A1693" s="5" t="s">
        <v>3060</v>
      </c>
      <c r="B1693" s="32" t="s">
        <v>3061</v>
      </c>
      <c r="C1693" s="55">
        <v>117000</v>
      </c>
    </row>
    <row r="1694" spans="1:3" x14ac:dyDescent="0.25">
      <c r="A1694" s="5" t="s">
        <v>3062</v>
      </c>
      <c r="B1694" s="32" t="s">
        <v>3063</v>
      </c>
      <c r="C1694" s="55">
        <v>117000</v>
      </c>
    </row>
    <row r="1695" spans="1:3" x14ac:dyDescent="0.25">
      <c r="A1695" s="5" t="s">
        <v>3064</v>
      </c>
      <c r="B1695" s="32" t="s">
        <v>3065</v>
      </c>
      <c r="C1695" s="55">
        <v>117000</v>
      </c>
    </row>
    <row r="1696" spans="1:3" ht="30" x14ac:dyDescent="0.25">
      <c r="A1696" s="5" t="s">
        <v>3066</v>
      </c>
      <c r="B1696" s="32" t="s">
        <v>3067</v>
      </c>
      <c r="C1696" s="55">
        <v>117000</v>
      </c>
    </row>
    <row r="1697" spans="1:3" ht="30" x14ac:dyDescent="0.25">
      <c r="A1697" s="5" t="s">
        <v>3068</v>
      </c>
      <c r="B1697" s="32" t="s">
        <v>3069</v>
      </c>
      <c r="C1697" s="55">
        <v>117000</v>
      </c>
    </row>
    <row r="1698" spans="1:3" ht="30" x14ac:dyDescent="0.25">
      <c r="A1698" s="5" t="s">
        <v>3070</v>
      </c>
      <c r="B1698" s="32" t="s">
        <v>3071</v>
      </c>
      <c r="C1698" s="55">
        <v>117000</v>
      </c>
    </row>
    <row r="1699" spans="1:3" ht="30" x14ac:dyDescent="0.25">
      <c r="A1699" s="5" t="s">
        <v>3072</v>
      </c>
      <c r="B1699" s="32" t="s">
        <v>3073</v>
      </c>
      <c r="C1699" s="55">
        <v>117000</v>
      </c>
    </row>
    <row r="1700" spans="1:3" ht="30" x14ac:dyDescent="0.25">
      <c r="A1700" s="5" t="s">
        <v>3074</v>
      </c>
      <c r="B1700" s="32" t="s">
        <v>3075</v>
      </c>
      <c r="C1700" s="55">
        <v>117000</v>
      </c>
    </row>
    <row r="1701" spans="1:3" x14ac:dyDescent="0.25">
      <c r="A1701" s="5" t="s">
        <v>3076</v>
      </c>
      <c r="B1701" s="32" t="s">
        <v>3077</v>
      </c>
      <c r="C1701" s="55">
        <v>117000</v>
      </c>
    </row>
    <row r="1702" spans="1:3" ht="30" x14ac:dyDescent="0.25">
      <c r="A1702" s="5" t="s">
        <v>3078</v>
      </c>
      <c r="B1702" s="32" t="s">
        <v>3079</v>
      </c>
      <c r="C1702" s="55">
        <v>117000</v>
      </c>
    </row>
    <row r="1703" spans="1:3" ht="30" x14ac:dyDescent="0.25">
      <c r="A1703" s="5" t="s">
        <v>3080</v>
      </c>
      <c r="B1703" s="32" t="s">
        <v>3081</v>
      </c>
      <c r="C1703" s="55">
        <v>117000</v>
      </c>
    </row>
    <row r="1704" spans="1:3" ht="30" x14ac:dyDescent="0.25">
      <c r="A1704" s="5" t="s">
        <v>3082</v>
      </c>
      <c r="B1704" s="32" t="s">
        <v>3083</v>
      </c>
      <c r="C1704" s="55">
        <v>117000</v>
      </c>
    </row>
    <row r="1705" spans="1:3" ht="30" x14ac:dyDescent="0.25">
      <c r="A1705" s="5" t="s">
        <v>3084</v>
      </c>
      <c r="B1705" s="32" t="s">
        <v>3085</v>
      </c>
      <c r="C1705" s="55">
        <v>117000</v>
      </c>
    </row>
    <row r="1706" spans="1:3" ht="30" x14ac:dyDescent="0.25">
      <c r="A1706" s="5" t="s">
        <v>3086</v>
      </c>
      <c r="B1706" s="32" t="s">
        <v>3087</v>
      </c>
      <c r="C1706" s="55">
        <v>117000</v>
      </c>
    </row>
    <row r="1707" spans="1:3" x14ac:dyDescent="0.25">
      <c r="A1707" s="5" t="s">
        <v>3088</v>
      </c>
      <c r="B1707" s="32" t="s">
        <v>3089</v>
      </c>
      <c r="C1707" s="55">
        <v>117000</v>
      </c>
    </row>
    <row r="1708" spans="1:3" x14ac:dyDescent="0.25">
      <c r="A1708" s="5" t="s">
        <v>3090</v>
      </c>
      <c r="B1708" s="32" t="s">
        <v>3091</v>
      </c>
      <c r="C1708" s="55">
        <v>117000</v>
      </c>
    </row>
    <row r="1709" spans="1:3" ht="45" x14ac:dyDescent="0.25">
      <c r="A1709" s="5" t="s">
        <v>3092</v>
      </c>
      <c r="B1709" s="32" t="s">
        <v>3093</v>
      </c>
      <c r="C1709" s="55">
        <v>117000</v>
      </c>
    </row>
    <row r="1710" spans="1:3" x14ac:dyDescent="0.25">
      <c r="A1710" s="5" t="s">
        <v>3094</v>
      </c>
      <c r="B1710" s="32" t="s">
        <v>3095</v>
      </c>
      <c r="C1710" s="55">
        <v>117000</v>
      </c>
    </row>
    <row r="1711" spans="1:3" x14ac:dyDescent="0.25">
      <c r="A1711" s="5" t="s">
        <v>3096</v>
      </c>
      <c r="B1711" s="32" t="s">
        <v>3097</v>
      </c>
      <c r="C1711" s="55">
        <v>117000</v>
      </c>
    </row>
    <row r="1712" spans="1:3" ht="45" x14ac:dyDescent="0.25">
      <c r="A1712" s="5" t="s">
        <v>3098</v>
      </c>
      <c r="B1712" s="32" t="s">
        <v>3099</v>
      </c>
      <c r="C1712" s="55">
        <v>117000</v>
      </c>
    </row>
    <row r="1713" spans="1:3" ht="30" x14ac:dyDescent="0.25">
      <c r="A1713" s="5" t="s">
        <v>3100</v>
      </c>
      <c r="B1713" s="32" t="s">
        <v>3101</v>
      </c>
      <c r="C1713" s="55">
        <v>117000</v>
      </c>
    </row>
    <row r="1714" spans="1:3" ht="45" x14ac:dyDescent="0.25">
      <c r="A1714" s="5" t="s">
        <v>3102</v>
      </c>
      <c r="B1714" s="32" t="s">
        <v>3103</v>
      </c>
      <c r="C1714" s="55">
        <v>117000</v>
      </c>
    </row>
    <row r="1715" spans="1:3" x14ac:dyDescent="0.25">
      <c r="A1715" s="5" t="s">
        <v>3104</v>
      </c>
      <c r="B1715" s="32" t="s">
        <v>3105</v>
      </c>
      <c r="C1715" s="55">
        <v>117000</v>
      </c>
    </row>
    <row r="1716" spans="1:3" ht="60" x14ac:dyDescent="0.25">
      <c r="A1716" s="5" t="s">
        <v>3106</v>
      </c>
      <c r="B1716" s="32" t="s">
        <v>3107</v>
      </c>
      <c r="C1716" s="55">
        <v>117000</v>
      </c>
    </row>
    <row r="1717" spans="1:3" ht="30" x14ac:dyDescent="0.25">
      <c r="A1717" s="5" t="s">
        <v>3108</v>
      </c>
      <c r="B1717" s="32" t="s">
        <v>3109</v>
      </c>
      <c r="C1717" s="55">
        <v>117000</v>
      </c>
    </row>
    <row r="1718" spans="1:3" x14ac:dyDescent="0.25">
      <c r="A1718" s="5" t="s">
        <v>3110</v>
      </c>
      <c r="B1718" s="32" t="s">
        <v>3111</v>
      </c>
      <c r="C1718" s="55">
        <v>117000</v>
      </c>
    </row>
    <row r="1719" spans="1:3" ht="30" x14ac:dyDescent="0.25">
      <c r="A1719" s="5" t="s">
        <v>3112</v>
      </c>
      <c r="B1719" s="32" t="s">
        <v>3113</v>
      </c>
      <c r="C1719" s="55">
        <v>117000</v>
      </c>
    </row>
    <row r="1720" spans="1:3" ht="30" x14ac:dyDescent="0.25">
      <c r="A1720" s="5" t="s">
        <v>3114</v>
      </c>
      <c r="B1720" s="32" t="s">
        <v>3115</v>
      </c>
      <c r="C1720" s="55">
        <v>117000</v>
      </c>
    </row>
    <row r="1721" spans="1:3" x14ac:dyDescent="0.25">
      <c r="A1721" s="5" t="s">
        <v>3116</v>
      </c>
      <c r="B1721" s="32" t="s">
        <v>3117</v>
      </c>
      <c r="C1721" s="55">
        <v>117000</v>
      </c>
    </row>
    <row r="1722" spans="1:3" ht="30" x14ac:dyDescent="0.25">
      <c r="A1722" s="5" t="s">
        <v>3118</v>
      </c>
      <c r="B1722" s="32" t="s">
        <v>3119</v>
      </c>
      <c r="C1722" s="55">
        <v>117000</v>
      </c>
    </row>
    <row r="1723" spans="1:3" ht="30" x14ac:dyDescent="0.25">
      <c r="A1723" s="5" t="s">
        <v>3120</v>
      </c>
      <c r="B1723" s="32" t="s">
        <v>3121</v>
      </c>
      <c r="C1723" s="55">
        <v>117000</v>
      </c>
    </row>
    <row r="1724" spans="1:3" x14ac:dyDescent="0.25">
      <c r="A1724" s="5" t="s">
        <v>3122</v>
      </c>
      <c r="B1724" s="32" t="s">
        <v>3123</v>
      </c>
      <c r="C1724" s="55">
        <v>117000</v>
      </c>
    </row>
    <row r="1725" spans="1:3" ht="30" x14ac:dyDescent="0.25">
      <c r="A1725" s="5" t="s">
        <v>3124</v>
      </c>
      <c r="B1725" s="32" t="s">
        <v>3125</v>
      </c>
      <c r="C1725" s="55">
        <v>117000</v>
      </c>
    </row>
    <row r="1726" spans="1:3" x14ac:dyDescent="0.25">
      <c r="A1726" s="5" t="s">
        <v>3126</v>
      </c>
      <c r="B1726" s="32" t="s">
        <v>3127</v>
      </c>
      <c r="C1726" s="55">
        <v>117000</v>
      </c>
    </row>
    <row r="1727" spans="1:3" ht="30" x14ac:dyDescent="0.25">
      <c r="A1727" s="5" t="s">
        <v>3128</v>
      </c>
      <c r="B1727" s="32" t="s">
        <v>3129</v>
      </c>
      <c r="C1727" s="55">
        <v>117000</v>
      </c>
    </row>
    <row r="1728" spans="1:3" x14ac:dyDescent="0.25">
      <c r="A1728" s="5" t="s">
        <v>3130</v>
      </c>
      <c r="B1728" s="32" t="s">
        <v>3131</v>
      </c>
      <c r="C1728" s="55">
        <v>117000</v>
      </c>
    </row>
    <row r="1729" spans="1:3" x14ac:dyDescent="0.25">
      <c r="A1729" s="5" t="s">
        <v>3132</v>
      </c>
      <c r="B1729" s="32" t="s">
        <v>3133</v>
      </c>
      <c r="C1729" s="55">
        <v>117000</v>
      </c>
    </row>
    <row r="1730" spans="1:3" x14ac:dyDescent="0.25">
      <c r="A1730" s="5" t="s">
        <v>3134</v>
      </c>
      <c r="B1730" s="32" t="s">
        <v>3135</v>
      </c>
      <c r="C1730" s="55">
        <v>117000</v>
      </c>
    </row>
    <row r="1731" spans="1:3" ht="45" x14ac:dyDescent="0.25">
      <c r="A1731" s="5" t="s">
        <v>3136</v>
      </c>
      <c r="B1731" s="32" t="s">
        <v>3137</v>
      </c>
      <c r="C1731" s="55">
        <v>117000</v>
      </c>
    </row>
    <row r="1732" spans="1:3" ht="30" x14ac:dyDescent="0.25">
      <c r="A1732" s="5" t="s">
        <v>3138</v>
      </c>
      <c r="B1732" s="32" t="s">
        <v>3139</v>
      </c>
      <c r="C1732" s="55">
        <v>117000</v>
      </c>
    </row>
    <row r="1733" spans="1:3" ht="45" x14ac:dyDescent="0.25">
      <c r="A1733" s="5" t="s">
        <v>3140</v>
      </c>
      <c r="B1733" s="32" t="s">
        <v>3141</v>
      </c>
      <c r="C1733" s="55">
        <v>117000</v>
      </c>
    </row>
    <row r="1734" spans="1:3" ht="45" x14ac:dyDescent="0.25">
      <c r="A1734" s="5" t="s">
        <v>3142</v>
      </c>
      <c r="B1734" s="32" t="s">
        <v>3143</v>
      </c>
      <c r="C1734" s="55">
        <v>117000</v>
      </c>
    </row>
    <row r="1735" spans="1:3" x14ac:dyDescent="0.25">
      <c r="A1735" s="32" t="s">
        <v>3144</v>
      </c>
      <c r="B1735" s="32" t="s">
        <v>3145</v>
      </c>
      <c r="C1735" s="55">
        <v>117000</v>
      </c>
    </row>
    <row r="1736" spans="1:3" ht="45" x14ac:dyDescent="0.25">
      <c r="A1736" s="5" t="s">
        <v>3146</v>
      </c>
      <c r="B1736" s="32" t="s">
        <v>3147</v>
      </c>
      <c r="C1736" s="55">
        <v>117000</v>
      </c>
    </row>
    <row r="1737" spans="1:3" ht="30" x14ac:dyDescent="0.25">
      <c r="A1737" s="5" t="s">
        <v>3148</v>
      </c>
      <c r="B1737" s="32" t="s">
        <v>3149</v>
      </c>
      <c r="C1737" s="55">
        <v>117000</v>
      </c>
    </row>
    <row r="1738" spans="1:3" ht="30" x14ac:dyDescent="0.25">
      <c r="A1738" s="5" t="s">
        <v>3150</v>
      </c>
      <c r="B1738" s="32" t="s">
        <v>3151</v>
      </c>
      <c r="C1738" s="55">
        <v>117000</v>
      </c>
    </row>
    <row r="1739" spans="1:3" ht="15" customHeight="1" x14ac:dyDescent="0.25">
      <c r="A1739" s="32" t="s">
        <v>3152</v>
      </c>
      <c r="B1739" s="32" t="s">
        <v>3153</v>
      </c>
      <c r="C1739" s="55">
        <v>117000</v>
      </c>
    </row>
    <row r="1740" spans="1:3" ht="30" x14ac:dyDescent="0.25">
      <c r="A1740" s="5" t="s">
        <v>3154</v>
      </c>
      <c r="B1740" s="32" t="s">
        <v>3155</v>
      </c>
      <c r="C1740" s="55">
        <v>117000</v>
      </c>
    </row>
    <row r="1741" spans="1:3" x14ac:dyDescent="0.25">
      <c r="A1741" s="5" t="s">
        <v>3156</v>
      </c>
      <c r="B1741" s="32" t="s">
        <v>3157</v>
      </c>
      <c r="C1741" s="55">
        <v>117000</v>
      </c>
    </row>
    <row r="1742" spans="1:3" ht="30" x14ac:dyDescent="0.25">
      <c r="A1742" s="32" t="s">
        <v>3158</v>
      </c>
      <c r="B1742" s="32" t="s">
        <v>3159</v>
      </c>
      <c r="C1742" s="55">
        <v>117000</v>
      </c>
    </row>
    <row r="1743" spans="1:3" ht="25.5" customHeight="1" x14ac:dyDescent="0.25">
      <c r="A1743" s="5" t="s">
        <v>3160</v>
      </c>
      <c r="B1743" s="32" t="s">
        <v>3161</v>
      </c>
      <c r="C1743" s="55">
        <v>117000</v>
      </c>
    </row>
    <row r="1744" spans="1:3" ht="30" x14ac:dyDescent="0.25">
      <c r="A1744" s="32" t="s">
        <v>3162</v>
      </c>
      <c r="B1744" s="32" t="s">
        <v>3163</v>
      </c>
      <c r="C1744" s="55">
        <v>117000</v>
      </c>
    </row>
    <row r="1745" spans="1:3" x14ac:dyDescent="0.25">
      <c r="A1745" s="5" t="s">
        <v>3164</v>
      </c>
      <c r="B1745" s="32" t="s">
        <v>3165</v>
      </c>
      <c r="C1745" s="55">
        <v>117000</v>
      </c>
    </row>
    <row r="1746" spans="1:3" ht="30" x14ac:dyDescent="0.25">
      <c r="A1746" s="32" t="s">
        <v>3166</v>
      </c>
      <c r="B1746" s="32" t="s">
        <v>3167</v>
      </c>
      <c r="C1746" s="55">
        <v>117000</v>
      </c>
    </row>
    <row r="1747" spans="1:3" x14ac:dyDescent="0.25">
      <c r="A1747" s="32" t="s">
        <v>3168</v>
      </c>
      <c r="B1747" s="32" t="s">
        <v>3169</v>
      </c>
      <c r="C1747" s="55">
        <v>117000</v>
      </c>
    </row>
    <row r="1748" spans="1:3" x14ac:dyDescent="0.25">
      <c r="A1748" s="5" t="s">
        <v>3170</v>
      </c>
      <c r="B1748" s="32" t="s">
        <v>3171</v>
      </c>
      <c r="C1748" s="55">
        <v>117000</v>
      </c>
    </row>
    <row r="1749" spans="1:3" x14ac:dyDescent="0.25">
      <c r="A1749" s="5" t="s">
        <v>3172</v>
      </c>
      <c r="B1749" s="32" t="s">
        <v>3173</v>
      </c>
      <c r="C1749" s="55">
        <v>117000</v>
      </c>
    </row>
    <row r="1750" spans="1:3" x14ac:dyDescent="0.25">
      <c r="A1750" s="5" t="s">
        <v>3174</v>
      </c>
      <c r="B1750" s="32" t="s">
        <v>3175</v>
      </c>
      <c r="C1750" s="55">
        <v>117000</v>
      </c>
    </row>
    <row r="1751" spans="1:3" x14ac:dyDescent="0.25">
      <c r="A1751" s="5" t="s">
        <v>3176</v>
      </c>
      <c r="B1751" s="32" t="s">
        <v>3177</v>
      </c>
      <c r="C1751" s="55">
        <v>117000</v>
      </c>
    </row>
    <row r="1752" spans="1:3" x14ac:dyDescent="0.25">
      <c r="A1752" s="5" t="s">
        <v>3178</v>
      </c>
      <c r="B1752" s="32" t="s">
        <v>3179</v>
      </c>
      <c r="C1752" s="55">
        <v>117000</v>
      </c>
    </row>
    <row r="1753" spans="1:3" ht="30" x14ac:dyDescent="0.25">
      <c r="A1753" s="5" t="s">
        <v>3180</v>
      </c>
      <c r="B1753" s="32" t="s">
        <v>3181</v>
      </c>
      <c r="C1753" s="55">
        <v>117000</v>
      </c>
    </row>
    <row r="1754" spans="1:3" ht="30" x14ac:dyDescent="0.25">
      <c r="A1754" s="5" t="s">
        <v>3182</v>
      </c>
      <c r="B1754" s="32" t="s">
        <v>3183</v>
      </c>
      <c r="C1754" s="55">
        <v>117000</v>
      </c>
    </row>
    <row r="1755" spans="1:3" ht="30" x14ac:dyDescent="0.25">
      <c r="A1755" s="5" t="s">
        <v>3184</v>
      </c>
      <c r="B1755" s="32" t="s">
        <v>3185</v>
      </c>
      <c r="C1755" s="55">
        <v>117000</v>
      </c>
    </row>
    <row r="1756" spans="1:3" x14ac:dyDescent="0.25">
      <c r="A1756" s="32" t="s">
        <v>3186</v>
      </c>
      <c r="B1756" s="32" t="s">
        <v>3187</v>
      </c>
      <c r="C1756" s="55">
        <v>117000</v>
      </c>
    </row>
    <row r="1757" spans="1:3" ht="30" x14ac:dyDescent="0.25">
      <c r="A1757" s="32" t="s">
        <v>3188</v>
      </c>
      <c r="B1757" s="32" t="s">
        <v>3189</v>
      </c>
      <c r="C1757" s="55">
        <v>117000</v>
      </c>
    </row>
    <row r="1758" spans="1:3" ht="30" x14ac:dyDescent="0.25">
      <c r="A1758" s="32" t="s">
        <v>3190</v>
      </c>
      <c r="B1758" s="32" t="s">
        <v>3191</v>
      </c>
      <c r="C1758" s="55">
        <v>117000</v>
      </c>
    </row>
    <row r="1759" spans="1:3" x14ac:dyDescent="0.25">
      <c r="A1759" s="5" t="s">
        <v>3192</v>
      </c>
      <c r="B1759" s="32" t="s">
        <v>3193</v>
      </c>
      <c r="C1759" s="55">
        <v>117000</v>
      </c>
    </row>
    <row r="1760" spans="1:3" ht="30" x14ac:dyDescent="0.25">
      <c r="A1760" s="32" t="s">
        <v>3194</v>
      </c>
      <c r="B1760" s="32" t="s">
        <v>3195</v>
      </c>
      <c r="C1760" s="55">
        <v>117000</v>
      </c>
    </row>
    <row r="1761" spans="1:3" ht="45" x14ac:dyDescent="0.25">
      <c r="A1761" s="32" t="s">
        <v>3196</v>
      </c>
      <c r="B1761" s="32" t="s">
        <v>3197</v>
      </c>
      <c r="C1761" s="55">
        <v>117000</v>
      </c>
    </row>
    <row r="1762" spans="1:3" ht="30" x14ac:dyDescent="0.25">
      <c r="A1762" s="32" t="s">
        <v>3198</v>
      </c>
      <c r="B1762" s="32" t="s">
        <v>3199</v>
      </c>
      <c r="C1762" s="55">
        <v>117000</v>
      </c>
    </row>
    <row r="1763" spans="1:3" x14ac:dyDescent="0.25">
      <c r="A1763" s="32" t="s">
        <v>3200</v>
      </c>
      <c r="B1763" s="32" t="s">
        <v>3201</v>
      </c>
      <c r="C1763" s="55">
        <v>117000</v>
      </c>
    </row>
    <row r="1764" spans="1:3" x14ac:dyDescent="0.25">
      <c r="A1764" s="5" t="s">
        <v>3202</v>
      </c>
      <c r="B1764" s="32" t="s">
        <v>3203</v>
      </c>
      <c r="C1764" s="55">
        <v>117000</v>
      </c>
    </row>
    <row r="1765" spans="1:3" ht="30" x14ac:dyDescent="0.25">
      <c r="A1765" s="5" t="s">
        <v>3204</v>
      </c>
      <c r="B1765" s="32" t="s">
        <v>3205</v>
      </c>
      <c r="C1765" s="55">
        <v>117000</v>
      </c>
    </row>
    <row r="1766" spans="1:3" ht="30" x14ac:dyDescent="0.25">
      <c r="A1766" s="5" t="s">
        <v>3206</v>
      </c>
      <c r="B1766" s="32" t="s">
        <v>3207</v>
      </c>
      <c r="C1766" s="55">
        <v>117000</v>
      </c>
    </row>
    <row r="1767" spans="1:3" ht="30" x14ac:dyDescent="0.25">
      <c r="A1767" s="32" t="s">
        <v>3208</v>
      </c>
      <c r="B1767" s="32" t="s">
        <v>3209</v>
      </c>
      <c r="C1767" s="55">
        <v>117000</v>
      </c>
    </row>
    <row r="1768" spans="1:3" ht="30" x14ac:dyDescent="0.25">
      <c r="A1768" s="5" t="s">
        <v>3210</v>
      </c>
      <c r="B1768" s="32" t="s">
        <v>3211</v>
      </c>
      <c r="C1768" s="55">
        <v>117000</v>
      </c>
    </row>
    <row r="1769" spans="1:3" ht="30" x14ac:dyDescent="0.25">
      <c r="A1769" s="5" t="s">
        <v>3212</v>
      </c>
      <c r="B1769" s="32" t="s">
        <v>3213</v>
      </c>
      <c r="C1769" s="55">
        <v>117000</v>
      </c>
    </row>
    <row r="1770" spans="1:3" x14ac:dyDescent="0.25">
      <c r="A1770" s="32" t="s">
        <v>3214</v>
      </c>
      <c r="B1770" s="32" t="s">
        <v>3215</v>
      </c>
      <c r="C1770" s="55">
        <v>117000</v>
      </c>
    </row>
    <row r="1771" spans="1:3" x14ac:dyDescent="0.25">
      <c r="A1771" s="5" t="s">
        <v>3216</v>
      </c>
      <c r="B1771" s="32" t="s">
        <v>3217</v>
      </c>
      <c r="C1771" s="55">
        <v>117000</v>
      </c>
    </row>
    <row r="1772" spans="1:3" x14ac:dyDescent="0.25">
      <c r="A1772" s="5" t="s">
        <v>3218</v>
      </c>
      <c r="B1772" s="32" t="s">
        <v>3219</v>
      </c>
      <c r="C1772" s="55">
        <v>117000</v>
      </c>
    </row>
    <row r="1773" spans="1:3" ht="30" x14ac:dyDescent="0.25">
      <c r="A1773" s="5" t="s">
        <v>3220</v>
      </c>
      <c r="B1773" s="32" t="s">
        <v>3221</v>
      </c>
      <c r="C1773" s="55">
        <v>117000</v>
      </c>
    </row>
    <row r="1774" spans="1:3" ht="30" x14ac:dyDescent="0.25">
      <c r="A1774" s="5" t="s">
        <v>3222</v>
      </c>
      <c r="B1774" s="32" t="s">
        <v>3223</v>
      </c>
      <c r="C1774" s="55">
        <v>117000</v>
      </c>
    </row>
    <row r="1775" spans="1:3" x14ac:dyDescent="0.25">
      <c r="A1775" s="5" t="s">
        <v>3224</v>
      </c>
      <c r="B1775" s="32" t="s">
        <v>3225</v>
      </c>
      <c r="C1775" s="55">
        <v>117000</v>
      </c>
    </row>
    <row r="1776" spans="1:3" x14ac:dyDescent="0.25">
      <c r="A1776" s="5" t="s">
        <v>3226</v>
      </c>
      <c r="B1776" s="32" t="s">
        <v>3227</v>
      </c>
      <c r="C1776" s="55">
        <v>117000</v>
      </c>
    </row>
    <row r="1777" spans="1:3" x14ac:dyDescent="0.25">
      <c r="A1777" s="32" t="s">
        <v>3228</v>
      </c>
      <c r="B1777" s="32" t="s">
        <v>3229</v>
      </c>
      <c r="C1777" s="55">
        <v>117000</v>
      </c>
    </row>
    <row r="1778" spans="1:3" x14ac:dyDescent="0.25">
      <c r="A1778" s="5" t="s">
        <v>3230</v>
      </c>
      <c r="B1778" s="32" t="s">
        <v>3231</v>
      </c>
      <c r="C1778" s="55">
        <v>117000</v>
      </c>
    </row>
    <row r="1779" spans="1:3" x14ac:dyDescent="0.25">
      <c r="A1779" s="5" t="s">
        <v>3232</v>
      </c>
      <c r="B1779" s="32" t="s">
        <v>3233</v>
      </c>
      <c r="C1779" s="55">
        <v>117000</v>
      </c>
    </row>
    <row r="1780" spans="1:3" ht="30" x14ac:dyDescent="0.25">
      <c r="A1780" s="5" t="s">
        <v>3234</v>
      </c>
      <c r="B1780" s="32" t="s">
        <v>3235</v>
      </c>
      <c r="C1780" s="55">
        <v>117000</v>
      </c>
    </row>
    <row r="1781" spans="1:3" ht="30" x14ac:dyDescent="0.25">
      <c r="A1781" s="5" t="s">
        <v>3236</v>
      </c>
      <c r="B1781" s="32" t="s">
        <v>3237</v>
      </c>
      <c r="C1781" s="55">
        <v>117000</v>
      </c>
    </row>
    <row r="1782" spans="1:3" x14ac:dyDescent="0.25">
      <c r="A1782" s="32" t="s">
        <v>3238</v>
      </c>
      <c r="B1782" s="32" t="s">
        <v>3239</v>
      </c>
      <c r="C1782" s="55">
        <v>117000</v>
      </c>
    </row>
    <row r="1783" spans="1:3" x14ac:dyDescent="0.25">
      <c r="A1783" s="5" t="s">
        <v>3240</v>
      </c>
      <c r="B1783" s="32" t="s">
        <v>3241</v>
      </c>
      <c r="C1783" s="55">
        <v>117000</v>
      </c>
    </row>
    <row r="1784" spans="1:3" x14ac:dyDescent="0.25">
      <c r="A1784" s="32" t="s">
        <v>3242</v>
      </c>
      <c r="B1784" s="32" t="s">
        <v>3243</v>
      </c>
      <c r="C1784" s="55">
        <v>117000</v>
      </c>
    </row>
    <row r="1785" spans="1:3" x14ac:dyDescent="0.25">
      <c r="A1785" s="5" t="s">
        <v>3244</v>
      </c>
      <c r="B1785" s="32" t="s">
        <v>3245</v>
      </c>
      <c r="C1785" s="55">
        <v>117000</v>
      </c>
    </row>
    <row r="1786" spans="1:3" x14ac:dyDescent="0.25">
      <c r="A1786" s="5" t="s">
        <v>3246</v>
      </c>
      <c r="B1786" s="32" t="s">
        <v>3247</v>
      </c>
      <c r="C1786" s="55">
        <v>117000</v>
      </c>
    </row>
    <row r="1787" spans="1:3" ht="30" x14ac:dyDescent="0.25">
      <c r="A1787" s="32" t="s">
        <v>3248</v>
      </c>
      <c r="B1787" s="32" t="s">
        <v>3249</v>
      </c>
      <c r="C1787" s="55">
        <v>117000</v>
      </c>
    </row>
    <row r="1788" spans="1:3" x14ac:dyDescent="0.25">
      <c r="A1788" s="32" t="s">
        <v>3250</v>
      </c>
      <c r="B1788" s="32" t="s">
        <v>3251</v>
      </c>
      <c r="C1788" s="55">
        <v>117000</v>
      </c>
    </row>
    <row r="1789" spans="1:3" ht="30" x14ac:dyDescent="0.25">
      <c r="A1789" s="5" t="s">
        <v>3252</v>
      </c>
      <c r="B1789" s="32" t="s">
        <v>3253</v>
      </c>
      <c r="C1789" s="55">
        <v>117000</v>
      </c>
    </row>
    <row r="1790" spans="1:3" x14ac:dyDescent="0.25">
      <c r="A1790" s="5" t="s">
        <v>3254</v>
      </c>
      <c r="B1790" s="32" t="s">
        <v>3255</v>
      </c>
      <c r="C1790" s="55">
        <v>117000</v>
      </c>
    </row>
    <row r="1791" spans="1:3" x14ac:dyDescent="0.25">
      <c r="A1791" s="5" t="s">
        <v>3256</v>
      </c>
      <c r="B1791" s="32" t="s">
        <v>3257</v>
      </c>
      <c r="C1791" s="55">
        <v>117000</v>
      </c>
    </row>
    <row r="1792" spans="1:3" x14ac:dyDescent="0.25">
      <c r="A1792" s="32" t="s">
        <v>3258</v>
      </c>
      <c r="B1792" s="32" t="s">
        <v>3259</v>
      </c>
      <c r="C1792" s="55">
        <v>117000</v>
      </c>
    </row>
    <row r="1793" spans="1:3" x14ac:dyDescent="0.25">
      <c r="A1793" s="5" t="s">
        <v>3260</v>
      </c>
      <c r="B1793" s="32" t="s">
        <v>3261</v>
      </c>
      <c r="C1793" s="55">
        <v>117000</v>
      </c>
    </row>
    <row r="1794" spans="1:3" x14ac:dyDescent="0.25">
      <c r="A1794" s="5" t="s">
        <v>3262</v>
      </c>
      <c r="B1794" s="32" t="s">
        <v>3263</v>
      </c>
      <c r="C1794" s="55">
        <v>117000</v>
      </c>
    </row>
    <row r="1795" spans="1:3" x14ac:dyDescent="0.25">
      <c r="A1795" s="5" t="s">
        <v>3264</v>
      </c>
      <c r="B1795" s="32" t="s">
        <v>3265</v>
      </c>
      <c r="C1795" s="55">
        <v>117000</v>
      </c>
    </row>
    <row r="1796" spans="1:3" ht="30" x14ac:dyDescent="0.25">
      <c r="A1796" s="32" t="s">
        <v>3266</v>
      </c>
      <c r="B1796" s="32" t="s">
        <v>3267</v>
      </c>
      <c r="C1796" s="55">
        <v>117000</v>
      </c>
    </row>
    <row r="1797" spans="1:3" ht="30" x14ac:dyDescent="0.25">
      <c r="A1797" s="5" t="s">
        <v>3268</v>
      </c>
      <c r="B1797" s="32" t="s">
        <v>3269</v>
      </c>
      <c r="C1797" s="55">
        <v>117000</v>
      </c>
    </row>
    <row r="1798" spans="1:3" ht="30" x14ac:dyDescent="0.25">
      <c r="A1798" s="5" t="s">
        <v>3270</v>
      </c>
      <c r="B1798" s="32" t="s">
        <v>3271</v>
      </c>
      <c r="C1798" s="55">
        <v>117000</v>
      </c>
    </row>
    <row r="1799" spans="1:3" ht="30" x14ac:dyDescent="0.25">
      <c r="A1799" s="32" t="s">
        <v>3272</v>
      </c>
      <c r="B1799" s="32" t="s">
        <v>3273</v>
      </c>
      <c r="C1799" s="55">
        <v>117000</v>
      </c>
    </row>
    <row r="1800" spans="1:3" x14ac:dyDescent="0.25">
      <c r="A1800" s="5" t="s">
        <v>3274</v>
      </c>
      <c r="B1800" s="32" t="s">
        <v>3275</v>
      </c>
      <c r="C1800" s="55">
        <v>117000</v>
      </c>
    </row>
    <row r="1801" spans="1:3" x14ac:dyDescent="0.25">
      <c r="A1801" s="5" t="s">
        <v>3276</v>
      </c>
      <c r="B1801" s="32" t="s">
        <v>3277</v>
      </c>
      <c r="C1801" s="55">
        <v>117000</v>
      </c>
    </row>
    <row r="1802" spans="1:3" x14ac:dyDescent="0.25">
      <c r="A1802" s="5" t="s">
        <v>3278</v>
      </c>
      <c r="B1802" s="32" t="s">
        <v>3279</v>
      </c>
      <c r="C1802" s="55">
        <v>117000</v>
      </c>
    </row>
    <row r="1803" spans="1:3" ht="30" x14ac:dyDescent="0.25">
      <c r="A1803" s="5" t="s">
        <v>3280</v>
      </c>
      <c r="B1803" s="32" t="s">
        <v>3281</v>
      </c>
      <c r="C1803" s="55">
        <v>117000</v>
      </c>
    </row>
    <row r="1804" spans="1:3" x14ac:dyDescent="0.25">
      <c r="A1804" s="5" t="s">
        <v>3282</v>
      </c>
      <c r="B1804" s="32" t="s">
        <v>3283</v>
      </c>
      <c r="C1804" s="55">
        <v>117000</v>
      </c>
    </row>
    <row r="1805" spans="1:3" ht="30" x14ac:dyDescent="0.25">
      <c r="A1805" s="32" t="s">
        <v>3284</v>
      </c>
      <c r="B1805" s="32" t="s">
        <v>3285</v>
      </c>
      <c r="C1805" s="55">
        <v>117000</v>
      </c>
    </row>
    <row r="1806" spans="1:3" x14ac:dyDescent="0.25">
      <c r="A1806" s="32" t="s">
        <v>3286</v>
      </c>
      <c r="B1806" s="32" t="s">
        <v>3287</v>
      </c>
      <c r="C1806" s="55">
        <v>117000</v>
      </c>
    </row>
    <row r="1807" spans="1:3" x14ac:dyDescent="0.25">
      <c r="A1807" s="32" t="s">
        <v>3288</v>
      </c>
      <c r="B1807" s="32" t="s">
        <v>3289</v>
      </c>
      <c r="C1807" s="55">
        <v>117000</v>
      </c>
    </row>
    <row r="1808" spans="1:3" ht="30" x14ac:dyDescent="0.25">
      <c r="A1808" s="32" t="s">
        <v>3290</v>
      </c>
      <c r="B1808" s="32" t="s">
        <v>3291</v>
      </c>
      <c r="C1808" s="55">
        <v>117000</v>
      </c>
    </row>
    <row r="1809" spans="1:3" x14ac:dyDescent="0.25">
      <c r="A1809" s="32" t="s">
        <v>3292</v>
      </c>
      <c r="B1809" s="32" t="s">
        <v>3293</v>
      </c>
      <c r="C1809" s="55">
        <v>117000</v>
      </c>
    </row>
    <row r="1810" spans="1:3" ht="45" x14ac:dyDescent="0.25">
      <c r="A1810" s="32" t="s">
        <v>3294</v>
      </c>
      <c r="B1810" s="32" t="s">
        <v>3295</v>
      </c>
      <c r="C1810" s="55">
        <v>117000</v>
      </c>
    </row>
    <row r="1811" spans="1:3" ht="45" x14ac:dyDescent="0.25">
      <c r="A1811" s="5" t="s">
        <v>3296</v>
      </c>
      <c r="B1811" s="32" t="s">
        <v>3297</v>
      </c>
      <c r="C1811" s="55">
        <v>117000</v>
      </c>
    </row>
    <row r="1812" spans="1:3" ht="45" x14ac:dyDescent="0.25">
      <c r="A1812" s="32" t="s">
        <v>3298</v>
      </c>
      <c r="B1812" s="32" t="s">
        <v>3299</v>
      </c>
      <c r="C1812" s="55">
        <v>117000</v>
      </c>
    </row>
    <row r="1813" spans="1:3" x14ac:dyDescent="0.25">
      <c r="A1813" s="32" t="s">
        <v>3300</v>
      </c>
      <c r="B1813" s="32" t="s">
        <v>3301</v>
      </c>
      <c r="C1813" s="55">
        <v>117000</v>
      </c>
    </row>
    <row r="1814" spans="1:3" x14ac:dyDescent="0.25">
      <c r="A1814" s="32" t="s">
        <v>3302</v>
      </c>
      <c r="B1814" s="32" t="s">
        <v>3303</v>
      </c>
      <c r="C1814" s="55">
        <v>117000</v>
      </c>
    </row>
    <row r="1815" spans="1:3" x14ac:dyDescent="0.25">
      <c r="A1815" s="32" t="s">
        <v>3304</v>
      </c>
      <c r="B1815" s="32" t="s">
        <v>3305</v>
      </c>
      <c r="C1815" s="55">
        <v>117000</v>
      </c>
    </row>
    <row r="1816" spans="1:3" x14ac:dyDescent="0.25">
      <c r="A1816" s="32" t="s">
        <v>3306</v>
      </c>
      <c r="B1816" s="32" t="s">
        <v>3307</v>
      </c>
      <c r="C1816" s="55">
        <v>117000</v>
      </c>
    </row>
    <row r="1817" spans="1:3" x14ac:dyDescent="0.25">
      <c r="A1817" s="32" t="s">
        <v>3308</v>
      </c>
      <c r="B1817" s="32" t="s">
        <v>3309</v>
      </c>
      <c r="C1817" s="55">
        <v>117000</v>
      </c>
    </row>
    <row r="1818" spans="1:3" x14ac:dyDescent="0.25">
      <c r="A1818" s="32" t="s">
        <v>3310</v>
      </c>
      <c r="B1818" s="32" t="s">
        <v>3311</v>
      </c>
      <c r="C1818" s="55">
        <v>117000</v>
      </c>
    </row>
    <row r="1819" spans="1:3" x14ac:dyDescent="0.25">
      <c r="A1819" s="5" t="s">
        <v>3312</v>
      </c>
      <c r="B1819" s="32" t="s">
        <v>3313</v>
      </c>
      <c r="C1819" s="55">
        <v>117000</v>
      </c>
    </row>
    <row r="1820" spans="1:3" x14ac:dyDescent="0.25">
      <c r="A1820" s="32" t="s">
        <v>3314</v>
      </c>
      <c r="B1820" s="32" t="s">
        <v>3315</v>
      </c>
      <c r="C1820" s="55">
        <v>117000</v>
      </c>
    </row>
    <row r="1821" spans="1:3" x14ac:dyDescent="0.25">
      <c r="A1821" s="32" t="s">
        <v>3316</v>
      </c>
      <c r="B1821" s="32" t="s">
        <v>3317</v>
      </c>
      <c r="C1821" s="55">
        <v>117000</v>
      </c>
    </row>
    <row r="1822" spans="1:3" x14ac:dyDescent="0.25">
      <c r="A1822" s="32" t="s">
        <v>3318</v>
      </c>
      <c r="B1822" s="32" t="s">
        <v>3319</v>
      </c>
      <c r="C1822" s="55">
        <v>117000</v>
      </c>
    </row>
    <row r="1823" spans="1:3" ht="15" customHeight="1" x14ac:dyDescent="0.25">
      <c r="A1823" s="39" t="s">
        <v>3320</v>
      </c>
      <c r="B1823" s="39"/>
      <c r="C1823" s="48"/>
    </row>
    <row r="1824" spans="1:3" ht="30" x14ac:dyDescent="0.25">
      <c r="A1824" s="32" t="s">
        <v>3321</v>
      </c>
      <c r="B1824" s="32" t="s">
        <v>3322</v>
      </c>
      <c r="C1824" s="55">
        <v>185000</v>
      </c>
    </row>
    <row r="1825" spans="1:3" x14ac:dyDescent="0.25">
      <c r="A1825" s="32" t="s">
        <v>3323</v>
      </c>
      <c r="B1825" s="32" t="s">
        <v>3324</v>
      </c>
      <c r="C1825" s="55">
        <v>185000</v>
      </c>
    </row>
    <row r="1826" spans="1:3" ht="30" x14ac:dyDescent="0.25">
      <c r="A1826" s="32" t="s">
        <v>3325</v>
      </c>
      <c r="B1826" s="32" t="s">
        <v>3326</v>
      </c>
      <c r="C1826" s="55">
        <v>185000</v>
      </c>
    </row>
    <row r="1827" spans="1:3" ht="23.25" customHeight="1" x14ac:dyDescent="0.25">
      <c r="A1827" s="32" t="s">
        <v>3327</v>
      </c>
      <c r="B1827" s="32" t="s">
        <v>3328</v>
      </c>
      <c r="C1827" s="55">
        <v>185000</v>
      </c>
    </row>
    <row r="1828" spans="1:3" ht="30" customHeight="1" x14ac:dyDescent="0.25">
      <c r="A1828" s="32" t="s">
        <v>3329</v>
      </c>
      <c r="B1828" s="32" t="s">
        <v>3330</v>
      </c>
      <c r="C1828" s="55">
        <v>185000</v>
      </c>
    </row>
    <row r="1829" spans="1:3" ht="30" x14ac:dyDescent="0.25">
      <c r="A1829" s="32" t="s">
        <v>3331</v>
      </c>
      <c r="B1829" s="32" t="s">
        <v>3332</v>
      </c>
      <c r="C1829" s="55">
        <v>185000</v>
      </c>
    </row>
    <row r="1830" spans="1:3" x14ac:dyDescent="0.25">
      <c r="A1830" s="32" t="s">
        <v>3333</v>
      </c>
      <c r="B1830" s="32" t="s">
        <v>3334</v>
      </c>
      <c r="C1830" s="55">
        <v>185000</v>
      </c>
    </row>
    <row r="1831" spans="1:3" x14ac:dyDescent="0.25">
      <c r="A1831" s="32" t="s">
        <v>3335</v>
      </c>
      <c r="B1831" s="32" t="s">
        <v>3336</v>
      </c>
      <c r="C1831" s="55">
        <v>185000</v>
      </c>
    </row>
    <row r="1832" spans="1:3" ht="30" x14ac:dyDescent="0.25">
      <c r="A1832" s="32" t="s">
        <v>3337</v>
      </c>
      <c r="B1832" s="32" t="s">
        <v>3338</v>
      </c>
      <c r="C1832" s="55">
        <v>185000</v>
      </c>
    </row>
    <row r="1833" spans="1:3" ht="26.25" customHeight="1" x14ac:dyDescent="0.25">
      <c r="A1833" s="32" t="s">
        <v>3339</v>
      </c>
      <c r="B1833" s="32" t="s">
        <v>3340</v>
      </c>
      <c r="C1833" s="55">
        <v>185000</v>
      </c>
    </row>
    <row r="1834" spans="1:3" ht="30" customHeight="1" x14ac:dyDescent="0.25">
      <c r="A1834" s="32" t="s">
        <v>3341</v>
      </c>
      <c r="B1834" s="32" t="s">
        <v>3342</v>
      </c>
      <c r="C1834" s="55">
        <v>185000</v>
      </c>
    </row>
    <row r="1835" spans="1:3" ht="60" customHeight="1" x14ac:dyDescent="0.25">
      <c r="A1835" s="32" t="s">
        <v>3343</v>
      </c>
      <c r="B1835" s="32" t="s">
        <v>3344</v>
      </c>
      <c r="C1835" s="55">
        <v>185000</v>
      </c>
    </row>
    <row r="1836" spans="1:3" ht="30" customHeight="1" x14ac:dyDescent="0.25">
      <c r="A1836" s="32" t="s">
        <v>3345</v>
      </c>
      <c r="B1836" s="32" t="s">
        <v>3346</v>
      </c>
      <c r="C1836" s="55">
        <v>185000</v>
      </c>
    </row>
    <row r="1837" spans="1:3" ht="143.25" customHeight="1" x14ac:dyDescent="0.25">
      <c r="A1837" s="32" t="s">
        <v>3347</v>
      </c>
      <c r="B1837" s="32" t="s">
        <v>3348</v>
      </c>
      <c r="C1837" s="55">
        <v>185000</v>
      </c>
    </row>
    <row r="1838" spans="1:3" ht="149.25" customHeight="1" x14ac:dyDescent="0.25">
      <c r="A1838" s="32" t="s">
        <v>3349</v>
      </c>
      <c r="B1838" s="32" t="s">
        <v>3350</v>
      </c>
      <c r="C1838" s="55">
        <v>185000</v>
      </c>
    </row>
    <row r="1839" spans="1:3" ht="147.75" customHeight="1" x14ac:dyDescent="0.25">
      <c r="A1839" s="32" t="s">
        <v>3351</v>
      </c>
      <c r="B1839" s="32" t="s">
        <v>3352</v>
      </c>
      <c r="C1839" s="55">
        <v>185000</v>
      </c>
    </row>
    <row r="1840" spans="1:3" ht="30" x14ac:dyDescent="0.25">
      <c r="A1840" s="32" t="s">
        <v>3353</v>
      </c>
      <c r="B1840" s="32" t="s">
        <v>3354</v>
      </c>
      <c r="C1840" s="55">
        <v>185000</v>
      </c>
    </row>
    <row r="1841" spans="1:3" x14ac:dyDescent="0.25">
      <c r="A1841" s="32" t="s">
        <v>3355</v>
      </c>
      <c r="B1841" s="32" t="s">
        <v>3356</v>
      </c>
      <c r="C1841" s="55">
        <v>185000</v>
      </c>
    </row>
    <row r="1842" spans="1:3" ht="30" x14ac:dyDescent="0.25">
      <c r="A1842" s="32" t="s">
        <v>3357</v>
      </c>
      <c r="B1842" s="32" t="s">
        <v>3358</v>
      </c>
      <c r="C1842" s="55">
        <v>185000</v>
      </c>
    </row>
    <row r="1843" spans="1:3" ht="15" customHeight="1" x14ac:dyDescent="0.25">
      <c r="A1843" s="32" t="s">
        <v>3359</v>
      </c>
      <c r="B1843" s="32" t="s">
        <v>3360</v>
      </c>
      <c r="C1843" s="55">
        <v>185000</v>
      </c>
    </row>
    <row r="1844" spans="1:3" ht="30" customHeight="1" x14ac:dyDescent="0.25">
      <c r="A1844" s="32" t="s">
        <v>3361</v>
      </c>
      <c r="B1844" s="32" t="s">
        <v>3362</v>
      </c>
      <c r="C1844" s="55">
        <v>185000</v>
      </c>
    </row>
    <row r="1845" spans="1:3" x14ac:dyDescent="0.25">
      <c r="A1845" s="32" t="s">
        <v>3363</v>
      </c>
      <c r="B1845" s="32" t="s">
        <v>3364</v>
      </c>
      <c r="C1845" s="55">
        <v>185000</v>
      </c>
    </row>
    <row r="1846" spans="1:3" x14ac:dyDescent="0.25">
      <c r="A1846" s="32" t="s">
        <v>3365</v>
      </c>
      <c r="B1846" s="32" t="s">
        <v>3366</v>
      </c>
      <c r="C1846" s="55">
        <v>185000</v>
      </c>
    </row>
    <row r="1847" spans="1:3" ht="25.5" customHeight="1" x14ac:dyDescent="0.25">
      <c r="A1847" s="32" t="s">
        <v>3367</v>
      </c>
      <c r="B1847" s="32" t="s">
        <v>3368</v>
      </c>
      <c r="C1847" s="55">
        <v>185000</v>
      </c>
    </row>
    <row r="1848" spans="1:3" ht="28.5" customHeight="1" x14ac:dyDescent="0.25">
      <c r="A1848" s="32" t="s">
        <v>3369</v>
      </c>
      <c r="B1848" s="32" t="s">
        <v>3370</v>
      </c>
      <c r="C1848" s="55">
        <v>185000</v>
      </c>
    </row>
    <row r="1849" spans="1:3" ht="45" x14ac:dyDescent="0.25">
      <c r="A1849" s="32" t="s">
        <v>3371</v>
      </c>
      <c r="B1849" s="32" t="s">
        <v>3372</v>
      </c>
      <c r="C1849" s="55">
        <v>185000</v>
      </c>
    </row>
    <row r="1850" spans="1:3" ht="30" x14ac:dyDescent="0.25">
      <c r="A1850" s="32" t="s">
        <v>3373</v>
      </c>
      <c r="B1850" s="32" t="s">
        <v>3374</v>
      </c>
      <c r="C1850" s="55">
        <v>185000</v>
      </c>
    </row>
    <row r="1851" spans="1:3" x14ac:dyDescent="0.25">
      <c r="A1851" s="32" t="s">
        <v>3375</v>
      </c>
      <c r="B1851" s="32" t="s">
        <v>3376</v>
      </c>
      <c r="C1851" s="55">
        <v>185000</v>
      </c>
    </row>
    <row r="1852" spans="1:3" x14ac:dyDescent="0.25">
      <c r="A1852" s="32" t="s">
        <v>3377</v>
      </c>
      <c r="B1852" s="32" t="s">
        <v>3378</v>
      </c>
      <c r="C1852" s="55">
        <v>185000</v>
      </c>
    </row>
    <row r="1853" spans="1:3" ht="15" customHeight="1" x14ac:dyDescent="0.25">
      <c r="A1853" s="5" t="s">
        <v>3379</v>
      </c>
      <c r="B1853" s="32" t="s">
        <v>3380</v>
      </c>
      <c r="C1853" s="55">
        <v>185000</v>
      </c>
    </row>
    <row r="1854" spans="1:3" x14ac:dyDescent="0.25">
      <c r="A1854" s="32" t="s">
        <v>3381</v>
      </c>
      <c r="B1854" s="32" t="s">
        <v>3382</v>
      </c>
      <c r="C1854" s="55">
        <v>185000</v>
      </c>
    </row>
    <row r="1855" spans="1:3" ht="30" x14ac:dyDescent="0.25">
      <c r="A1855" s="5" t="s">
        <v>3383</v>
      </c>
      <c r="B1855" s="32" t="s">
        <v>3384</v>
      </c>
      <c r="C1855" s="55">
        <v>185000</v>
      </c>
    </row>
    <row r="1856" spans="1:3" x14ac:dyDescent="0.25">
      <c r="A1856" s="32" t="s">
        <v>3385</v>
      </c>
      <c r="B1856" s="32" t="s">
        <v>3386</v>
      </c>
      <c r="C1856" s="55">
        <v>185000</v>
      </c>
    </row>
    <row r="1857" spans="1:3" ht="75.75" customHeight="1" x14ac:dyDescent="0.25">
      <c r="A1857" s="32" t="s">
        <v>3387</v>
      </c>
      <c r="B1857" s="32" t="s">
        <v>3388</v>
      </c>
      <c r="C1857" s="55">
        <v>185000</v>
      </c>
    </row>
    <row r="1858" spans="1:3" ht="30" x14ac:dyDescent="0.25">
      <c r="A1858" s="32" t="s">
        <v>3389</v>
      </c>
      <c r="B1858" s="32" t="s">
        <v>3390</v>
      </c>
      <c r="C1858" s="55">
        <v>185000</v>
      </c>
    </row>
    <row r="1859" spans="1:3" ht="30" x14ac:dyDescent="0.25">
      <c r="A1859" s="32" t="s">
        <v>3391</v>
      </c>
      <c r="B1859" s="32" t="s">
        <v>3392</v>
      </c>
      <c r="C1859" s="55">
        <v>185000</v>
      </c>
    </row>
    <row r="1860" spans="1:3" ht="45" x14ac:dyDescent="0.25">
      <c r="A1860" s="32" t="s">
        <v>3393</v>
      </c>
      <c r="B1860" s="32" t="s">
        <v>3394</v>
      </c>
      <c r="C1860" s="55">
        <v>185000</v>
      </c>
    </row>
    <row r="1861" spans="1:3" ht="30" x14ac:dyDescent="0.25">
      <c r="A1861" s="5" t="s">
        <v>3395</v>
      </c>
      <c r="B1861" s="32" t="s">
        <v>3396</v>
      </c>
      <c r="C1861" s="55">
        <v>185000</v>
      </c>
    </row>
    <row r="1862" spans="1:3" ht="45" x14ac:dyDescent="0.25">
      <c r="A1862" s="32" t="s">
        <v>3397</v>
      </c>
      <c r="B1862" s="32" t="s">
        <v>3398</v>
      </c>
      <c r="C1862" s="55">
        <v>185000</v>
      </c>
    </row>
    <row r="1863" spans="1:3" ht="30" x14ac:dyDescent="0.25">
      <c r="A1863" s="32" t="s">
        <v>3399</v>
      </c>
      <c r="B1863" s="32" t="s">
        <v>3400</v>
      </c>
      <c r="C1863" s="55">
        <v>185000</v>
      </c>
    </row>
    <row r="1864" spans="1:3" ht="45" x14ac:dyDescent="0.25">
      <c r="A1864" s="32" t="s">
        <v>3401</v>
      </c>
      <c r="B1864" s="32" t="s">
        <v>3402</v>
      </c>
      <c r="C1864" s="55">
        <v>185000</v>
      </c>
    </row>
    <row r="1865" spans="1:3" ht="30" x14ac:dyDescent="0.25">
      <c r="A1865" s="32" t="s">
        <v>3403</v>
      </c>
      <c r="B1865" s="32" t="s">
        <v>3404</v>
      </c>
      <c r="C1865" s="55">
        <v>185000</v>
      </c>
    </row>
    <row r="1866" spans="1:3" ht="30" x14ac:dyDescent="0.25">
      <c r="A1866" s="5" t="s">
        <v>3405</v>
      </c>
      <c r="B1866" s="32" t="s">
        <v>3406</v>
      </c>
      <c r="C1866" s="55">
        <v>185000</v>
      </c>
    </row>
    <row r="1867" spans="1:3" ht="30" x14ac:dyDescent="0.25">
      <c r="A1867" s="32" t="s">
        <v>3407</v>
      </c>
      <c r="B1867" s="32" t="s">
        <v>3408</v>
      </c>
      <c r="C1867" s="55">
        <v>185000</v>
      </c>
    </row>
    <row r="1868" spans="1:3" ht="30" x14ac:dyDescent="0.25">
      <c r="A1868" s="32" t="s">
        <v>3409</v>
      </c>
      <c r="B1868" s="32" t="s">
        <v>3410</v>
      </c>
      <c r="C1868" s="55">
        <v>185000</v>
      </c>
    </row>
    <row r="1869" spans="1:3" ht="45" x14ac:dyDescent="0.25">
      <c r="A1869" s="32" t="s">
        <v>3411</v>
      </c>
      <c r="B1869" s="32" t="s">
        <v>3412</v>
      </c>
      <c r="C1869" s="55">
        <v>185000</v>
      </c>
    </row>
    <row r="1870" spans="1:3" ht="30" x14ac:dyDescent="0.25">
      <c r="A1870" s="32" t="s">
        <v>3413</v>
      </c>
      <c r="B1870" s="32" t="s">
        <v>3414</v>
      </c>
      <c r="C1870" s="55">
        <v>185000</v>
      </c>
    </row>
    <row r="1871" spans="1:3" ht="30" x14ac:dyDescent="0.25">
      <c r="A1871" s="5" t="s">
        <v>3415</v>
      </c>
      <c r="B1871" s="32" t="s">
        <v>3416</v>
      </c>
      <c r="C1871" s="55">
        <v>185000</v>
      </c>
    </row>
    <row r="1872" spans="1:3" ht="45" x14ac:dyDescent="0.25">
      <c r="A1872" s="32" t="s">
        <v>3417</v>
      </c>
      <c r="B1872" s="32" t="s">
        <v>3418</v>
      </c>
      <c r="C1872" s="55">
        <v>185000</v>
      </c>
    </row>
    <row r="1873" spans="1:3" x14ac:dyDescent="0.25">
      <c r="A1873" s="32" t="s">
        <v>3419</v>
      </c>
      <c r="B1873" s="32" t="s">
        <v>3420</v>
      </c>
      <c r="C1873" s="55">
        <v>185000</v>
      </c>
    </row>
    <row r="1874" spans="1:3" ht="30" x14ac:dyDescent="0.25">
      <c r="A1874" s="32" t="s">
        <v>3421</v>
      </c>
      <c r="B1874" s="32" t="s">
        <v>3422</v>
      </c>
      <c r="C1874" s="55">
        <v>185000</v>
      </c>
    </row>
    <row r="1875" spans="1:3" ht="30" x14ac:dyDescent="0.25">
      <c r="A1875" s="5" t="s">
        <v>3423</v>
      </c>
      <c r="B1875" s="32" t="s">
        <v>3424</v>
      </c>
      <c r="C1875" s="55">
        <v>185000</v>
      </c>
    </row>
    <row r="1876" spans="1:3" ht="30" x14ac:dyDescent="0.25">
      <c r="A1876" s="32" t="s">
        <v>3425</v>
      </c>
      <c r="B1876" s="32" t="s">
        <v>3426</v>
      </c>
      <c r="C1876" s="55">
        <v>185000</v>
      </c>
    </row>
    <row r="1877" spans="1:3" x14ac:dyDescent="0.25">
      <c r="A1877" s="32" t="s">
        <v>3427</v>
      </c>
      <c r="B1877" s="32" t="s">
        <v>3428</v>
      </c>
      <c r="C1877" s="55">
        <v>185000</v>
      </c>
    </row>
    <row r="1878" spans="1:3" x14ac:dyDescent="0.25">
      <c r="A1878" s="32" t="s">
        <v>3429</v>
      </c>
      <c r="B1878" s="32" t="s">
        <v>3430</v>
      </c>
      <c r="C1878" s="55">
        <v>185000</v>
      </c>
    </row>
    <row r="1879" spans="1:3" x14ac:dyDescent="0.25">
      <c r="A1879" s="32" t="s">
        <v>3431</v>
      </c>
      <c r="B1879" s="32" t="s">
        <v>3432</v>
      </c>
      <c r="C1879" s="55">
        <v>185000</v>
      </c>
    </row>
    <row r="1880" spans="1:3" x14ac:dyDescent="0.25">
      <c r="A1880" s="32" t="s">
        <v>3433</v>
      </c>
      <c r="B1880" s="32" t="s">
        <v>3434</v>
      </c>
      <c r="C1880" s="55">
        <v>185000</v>
      </c>
    </row>
    <row r="1881" spans="1:3" x14ac:dyDescent="0.25">
      <c r="A1881" s="32" t="s">
        <v>3435</v>
      </c>
      <c r="B1881" s="32" t="s">
        <v>3436</v>
      </c>
      <c r="C1881" s="55">
        <v>198000</v>
      </c>
    </row>
    <row r="1882" spans="1:3" x14ac:dyDescent="0.25">
      <c r="A1882" s="5" t="s">
        <v>3437</v>
      </c>
      <c r="B1882" s="32" t="s">
        <v>3438</v>
      </c>
      <c r="C1882" s="55">
        <v>198000</v>
      </c>
    </row>
    <row r="1883" spans="1:3" x14ac:dyDescent="0.25">
      <c r="A1883" s="32" t="s">
        <v>3439</v>
      </c>
      <c r="B1883" s="32" t="s">
        <v>3440</v>
      </c>
      <c r="C1883" s="55">
        <v>198000</v>
      </c>
    </row>
    <row r="1884" spans="1:3" x14ac:dyDescent="0.25">
      <c r="A1884" s="32" t="s">
        <v>3441</v>
      </c>
      <c r="B1884" s="32" t="s">
        <v>3442</v>
      </c>
      <c r="C1884" s="55">
        <v>198000</v>
      </c>
    </row>
    <row r="1885" spans="1:3" x14ac:dyDescent="0.25">
      <c r="A1885" s="32" t="s">
        <v>3443</v>
      </c>
      <c r="B1885" s="32" t="s">
        <v>3444</v>
      </c>
      <c r="C1885" s="55">
        <v>198000</v>
      </c>
    </row>
    <row r="1886" spans="1:3" ht="30" x14ac:dyDescent="0.25">
      <c r="A1886" s="32" t="s">
        <v>3445</v>
      </c>
      <c r="B1886" s="32" t="s">
        <v>3446</v>
      </c>
      <c r="C1886" s="55">
        <v>198000</v>
      </c>
    </row>
    <row r="1887" spans="1:3" x14ac:dyDescent="0.25">
      <c r="A1887" s="32" t="s">
        <v>3447</v>
      </c>
      <c r="B1887" s="32" t="s">
        <v>3448</v>
      </c>
      <c r="C1887" s="55">
        <v>198000</v>
      </c>
    </row>
    <row r="1888" spans="1:3" ht="30" x14ac:dyDescent="0.25">
      <c r="A1888" s="32" t="s">
        <v>3449</v>
      </c>
      <c r="B1888" s="32" t="s">
        <v>3450</v>
      </c>
      <c r="C1888" s="55">
        <v>198000</v>
      </c>
    </row>
    <row r="1889" spans="1:3" x14ac:dyDescent="0.25">
      <c r="A1889" s="32" t="s">
        <v>3451</v>
      </c>
      <c r="B1889" s="32" t="s">
        <v>3452</v>
      </c>
      <c r="C1889" s="55">
        <v>198000</v>
      </c>
    </row>
    <row r="1890" spans="1:3" x14ac:dyDescent="0.25">
      <c r="A1890" s="32" t="s">
        <v>3453</v>
      </c>
      <c r="B1890" s="32" t="s">
        <v>3454</v>
      </c>
      <c r="C1890" s="55">
        <v>198000</v>
      </c>
    </row>
    <row r="1891" spans="1:3" x14ac:dyDescent="0.25">
      <c r="A1891" s="32" t="s">
        <v>3455</v>
      </c>
      <c r="B1891" s="32" t="s">
        <v>3456</v>
      </c>
      <c r="C1891" s="55">
        <v>198000</v>
      </c>
    </row>
    <row r="1892" spans="1:3" x14ac:dyDescent="0.25">
      <c r="A1892" s="32" t="s">
        <v>3457</v>
      </c>
      <c r="B1892" s="32" t="s">
        <v>3458</v>
      </c>
      <c r="C1892" s="55">
        <v>198000</v>
      </c>
    </row>
    <row r="1893" spans="1:3" ht="30" x14ac:dyDescent="0.25">
      <c r="A1893" s="5" t="s">
        <v>3459</v>
      </c>
      <c r="B1893" s="32" t="s">
        <v>3460</v>
      </c>
      <c r="C1893" s="55">
        <v>198000</v>
      </c>
    </row>
    <row r="1894" spans="1:3" ht="30" x14ac:dyDescent="0.25">
      <c r="A1894" s="5" t="s">
        <v>3461</v>
      </c>
      <c r="B1894" s="32" t="s">
        <v>3462</v>
      </c>
      <c r="C1894" s="55">
        <v>198000</v>
      </c>
    </row>
    <row r="1895" spans="1:3" ht="30" x14ac:dyDescent="0.25">
      <c r="A1895" s="32" t="s">
        <v>3463</v>
      </c>
      <c r="B1895" s="32" t="s">
        <v>3464</v>
      </c>
      <c r="C1895" s="55">
        <v>198000</v>
      </c>
    </row>
    <row r="1896" spans="1:3" ht="45" x14ac:dyDescent="0.25">
      <c r="A1896" s="32" t="s">
        <v>3465</v>
      </c>
      <c r="B1896" s="32" t="s">
        <v>3466</v>
      </c>
      <c r="C1896" s="55">
        <v>198000</v>
      </c>
    </row>
    <row r="1897" spans="1:3" ht="30" x14ac:dyDescent="0.25">
      <c r="A1897" s="32" t="s">
        <v>3467</v>
      </c>
      <c r="B1897" s="32" t="s">
        <v>3468</v>
      </c>
      <c r="C1897" s="55">
        <v>198000</v>
      </c>
    </row>
    <row r="1898" spans="1:3" ht="30" x14ac:dyDescent="0.25">
      <c r="A1898" s="32" t="s">
        <v>3469</v>
      </c>
      <c r="B1898" s="32" t="s">
        <v>3470</v>
      </c>
      <c r="C1898" s="55">
        <v>198000</v>
      </c>
    </row>
    <row r="1899" spans="1:3" ht="45" x14ac:dyDescent="0.25">
      <c r="A1899" s="32" t="s">
        <v>3471</v>
      </c>
      <c r="B1899" s="32" t="s">
        <v>3472</v>
      </c>
      <c r="C1899" s="55">
        <v>198000</v>
      </c>
    </row>
    <row r="1900" spans="1:3" ht="30" x14ac:dyDescent="0.25">
      <c r="A1900" s="32" t="s">
        <v>3473</v>
      </c>
      <c r="B1900" s="32" t="s">
        <v>3474</v>
      </c>
      <c r="C1900" s="55">
        <v>198000</v>
      </c>
    </row>
    <row r="1901" spans="1:3" ht="45" x14ac:dyDescent="0.25">
      <c r="A1901" s="32" t="s">
        <v>3475</v>
      </c>
      <c r="B1901" s="32" t="s">
        <v>3476</v>
      </c>
      <c r="C1901" s="55">
        <v>198000</v>
      </c>
    </row>
    <row r="1902" spans="1:3" ht="60" x14ac:dyDescent="0.25">
      <c r="A1902" s="32" t="s">
        <v>3477</v>
      </c>
      <c r="B1902" s="32" t="s">
        <v>3478</v>
      </c>
      <c r="C1902" s="55">
        <v>198000</v>
      </c>
    </row>
    <row r="1903" spans="1:3" ht="45" x14ac:dyDescent="0.25">
      <c r="A1903" s="32" t="s">
        <v>3479</v>
      </c>
      <c r="B1903" s="32" t="s">
        <v>3480</v>
      </c>
      <c r="C1903" s="55">
        <v>230000</v>
      </c>
    </row>
    <row r="1904" spans="1:3" ht="30" x14ac:dyDescent="0.25">
      <c r="A1904" s="32" t="s">
        <v>3481</v>
      </c>
      <c r="B1904" s="32" t="s">
        <v>3482</v>
      </c>
      <c r="C1904" s="55">
        <v>230000</v>
      </c>
    </row>
    <row r="1905" spans="1:3" x14ac:dyDescent="0.25">
      <c r="A1905" s="32" t="s">
        <v>3483</v>
      </c>
      <c r="B1905" s="32" t="s">
        <v>3484</v>
      </c>
      <c r="C1905" s="55">
        <v>230000</v>
      </c>
    </row>
    <row r="1906" spans="1:3" ht="30" x14ac:dyDescent="0.25">
      <c r="A1906" s="15" t="s">
        <v>3554</v>
      </c>
      <c r="B1906" s="32" t="s">
        <v>3555</v>
      </c>
      <c r="C1906" s="55">
        <v>570000</v>
      </c>
    </row>
    <row r="1907" spans="1:3" x14ac:dyDescent="0.25">
      <c r="A1907" s="39" t="s">
        <v>3485</v>
      </c>
      <c r="B1907" s="39"/>
      <c r="C1907" s="48"/>
    </row>
    <row r="1908" spans="1:3" x14ac:dyDescent="0.25">
      <c r="A1908" s="28" t="s">
        <v>3486</v>
      </c>
      <c r="B1908" s="28" t="s">
        <v>3487</v>
      </c>
      <c r="C1908" s="30">
        <v>4000</v>
      </c>
    </row>
    <row r="1909" spans="1:3" x14ac:dyDescent="0.25">
      <c r="A1909" s="28" t="s">
        <v>3488</v>
      </c>
      <c r="B1909" s="28" t="s">
        <v>3489</v>
      </c>
      <c r="C1909" s="30">
        <v>3500</v>
      </c>
    </row>
    <row r="1910" spans="1:3" x14ac:dyDescent="0.25">
      <c r="A1910" s="28" t="s">
        <v>3490</v>
      </c>
      <c r="B1910" s="28" t="s">
        <v>3491</v>
      </c>
      <c r="C1910" s="30">
        <v>3000</v>
      </c>
    </row>
    <row r="1911" spans="1:3" x14ac:dyDescent="0.25">
      <c r="A1911" s="28" t="s">
        <v>3492</v>
      </c>
      <c r="B1911" s="28" t="s">
        <v>3493</v>
      </c>
      <c r="C1911" s="30">
        <v>7000</v>
      </c>
    </row>
    <row r="1912" spans="1:3" x14ac:dyDescent="0.25">
      <c r="A1912" s="41" t="s">
        <v>3623</v>
      </c>
      <c r="B1912" s="41"/>
      <c r="C1912" s="48"/>
    </row>
    <row r="1913" spans="1:3" x14ac:dyDescent="0.25">
      <c r="A1913" s="38" t="s">
        <v>3494</v>
      </c>
      <c r="B1913" s="38"/>
      <c r="C1913" s="48"/>
    </row>
    <row r="1914" spans="1:3" x14ac:dyDescent="0.25">
      <c r="A1914" s="32" t="s">
        <v>3495</v>
      </c>
      <c r="B1914" s="32" t="s">
        <v>3570</v>
      </c>
      <c r="C1914" s="48">
        <v>7000</v>
      </c>
    </row>
    <row r="1915" spans="1:3" x14ac:dyDescent="0.25">
      <c r="A1915" s="32" t="s">
        <v>3496</v>
      </c>
      <c r="B1915" s="32" t="s">
        <v>3497</v>
      </c>
      <c r="C1915" s="48">
        <v>23000</v>
      </c>
    </row>
    <row r="1916" spans="1:3" x14ac:dyDescent="0.25">
      <c r="A1916" s="32" t="s">
        <v>3498</v>
      </c>
      <c r="B1916" s="32" t="s">
        <v>3499</v>
      </c>
      <c r="C1916" s="48">
        <v>28000</v>
      </c>
    </row>
    <row r="1917" spans="1:3" x14ac:dyDescent="0.25">
      <c r="A1917" s="41" t="s">
        <v>3624</v>
      </c>
      <c r="B1917" s="41"/>
      <c r="C1917" s="48"/>
    </row>
    <row r="1918" spans="1:3" x14ac:dyDescent="0.25">
      <c r="A1918" s="42" t="s">
        <v>3625</v>
      </c>
      <c r="B1918" s="42"/>
      <c r="C1918" s="48"/>
    </row>
    <row r="1919" spans="1:3" x14ac:dyDescent="0.25">
      <c r="A1919" s="41" t="s">
        <v>3626</v>
      </c>
      <c r="B1919" s="41"/>
      <c r="C1919" s="48"/>
    </row>
    <row r="1920" spans="1:3" x14ac:dyDescent="0.25">
      <c r="A1920" s="39" t="s">
        <v>3500</v>
      </c>
      <c r="B1920" s="39"/>
      <c r="C1920" s="48"/>
    </row>
    <row r="1921" spans="1:3" ht="30" x14ac:dyDescent="0.25">
      <c r="A1921" s="32" t="s">
        <v>3501</v>
      </c>
      <c r="B1921" s="32" t="s">
        <v>3502</v>
      </c>
      <c r="C1921" s="55" t="s">
        <v>3503</v>
      </c>
    </row>
    <row r="1922" spans="1:3" ht="30" x14ac:dyDescent="0.25">
      <c r="A1922" s="32" t="s">
        <v>3504</v>
      </c>
      <c r="B1922" s="32" t="s">
        <v>3505</v>
      </c>
      <c r="C1922" s="55" t="s">
        <v>3503</v>
      </c>
    </row>
    <row r="1923" spans="1:3" x14ac:dyDescent="0.25">
      <c r="A1923" s="38" t="s">
        <v>3506</v>
      </c>
      <c r="B1923" s="38"/>
      <c r="C1923" s="48"/>
    </row>
    <row r="1924" spans="1:3" ht="45" x14ac:dyDescent="0.25">
      <c r="A1924" s="32" t="s">
        <v>3507</v>
      </c>
      <c r="B1924" s="32" t="s">
        <v>3508</v>
      </c>
      <c r="C1924" s="48">
        <v>45000</v>
      </c>
    </row>
    <row r="1925" spans="1:3" ht="45" x14ac:dyDescent="0.25">
      <c r="A1925" s="32" t="s">
        <v>3509</v>
      </c>
      <c r="B1925" s="32" t="s">
        <v>3510</v>
      </c>
      <c r="C1925" s="48">
        <v>60000</v>
      </c>
    </row>
    <row r="1926" spans="1:3" ht="45" x14ac:dyDescent="0.25">
      <c r="A1926" s="32" t="s">
        <v>3511</v>
      </c>
      <c r="B1926" s="32" t="s">
        <v>3512</v>
      </c>
      <c r="C1926" s="48">
        <v>75000</v>
      </c>
    </row>
    <row r="1927" spans="1:3" x14ac:dyDescent="0.25">
      <c r="A1927" s="39" t="s">
        <v>3513</v>
      </c>
      <c r="B1927" s="39"/>
      <c r="C1927" s="48"/>
    </row>
    <row r="1928" spans="1:3" x14ac:dyDescent="0.25">
      <c r="A1928" s="39" t="s">
        <v>3514</v>
      </c>
      <c r="B1928" s="39"/>
      <c r="C1928" s="48"/>
    </row>
    <row r="1929" spans="1:3" ht="30" x14ac:dyDescent="0.25">
      <c r="A1929" s="32" t="s">
        <v>3605</v>
      </c>
      <c r="B1929" s="32" t="s">
        <v>3515</v>
      </c>
      <c r="C1929" s="55">
        <v>1500</v>
      </c>
    </row>
    <row r="1930" spans="1:3" ht="30" x14ac:dyDescent="0.25">
      <c r="A1930" s="32" t="s">
        <v>3606</v>
      </c>
      <c r="B1930" s="32" t="s">
        <v>3516</v>
      </c>
      <c r="C1930" s="55">
        <v>1000</v>
      </c>
    </row>
    <row r="1931" spans="1:3" ht="30" x14ac:dyDescent="0.25">
      <c r="A1931" s="32" t="s">
        <v>3607</v>
      </c>
      <c r="B1931" s="32" t="s">
        <v>3517</v>
      </c>
      <c r="C1931" s="55">
        <v>6000</v>
      </c>
    </row>
    <row r="1932" spans="1:3" x14ac:dyDescent="0.25">
      <c r="A1932" s="32" t="s">
        <v>3585</v>
      </c>
      <c r="B1932" s="32" t="s">
        <v>3586</v>
      </c>
      <c r="C1932" s="55">
        <v>4000</v>
      </c>
    </row>
    <row r="1933" spans="1:3" x14ac:dyDescent="0.25">
      <c r="A1933" s="32" t="s">
        <v>3587</v>
      </c>
      <c r="B1933" s="32" t="s">
        <v>3588</v>
      </c>
      <c r="C1933" s="55">
        <v>8000</v>
      </c>
    </row>
    <row r="1934" spans="1:3" x14ac:dyDescent="0.25">
      <c r="A1934" s="32" t="s">
        <v>3518</v>
      </c>
      <c r="B1934" s="32" t="s">
        <v>3519</v>
      </c>
      <c r="C1934" s="55">
        <v>3000</v>
      </c>
    </row>
    <row r="1935" spans="1:3" x14ac:dyDescent="0.25">
      <c r="A1935" s="32" t="s">
        <v>3520</v>
      </c>
      <c r="B1935" s="32" t="s">
        <v>3521</v>
      </c>
      <c r="C1935" s="55">
        <v>2500</v>
      </c>
    </row>
    <row r="1936" spans="1:3" x14ac:dyDescent="0.25">
      <c r="A1936" s="32" t="s">
        <v>3522</v>
      </c>
      <c r="B1936" s="32" t="s">
        <v>3523</v>
      </c>
      <c r="C1936" s="48">
        <v>3500</v>
      </c>
    </row>
    <row r="1937" spans="1:3" x14ac:dyDescent="0.25">
      <c r="A1937" s="40" t="s">
        <v>3611</v>
      </c>
      <c r="B1937" s="40"/>
      <c r="C1937" s="48"/>
    </row>
    <row r="1938" spans="1:3" x14ac:dyDescent="0.25">
      <c r="A1938" s="1"/>
      <c r="B1938" s="29"/>
    </row>
    <row r="1939" spans="1:3" x14ac:dyDescent="0.25">
      <c r="A1939" s="1"/>
      <c r="B1939" s="29"/>
    </row>
    <row r="1940" spans="1:3" x14ac:dyDescent="0.25">
      <c r="A1940" s="1"/>
      <c r="B1940" s="29"/>
    </row>
    <row r="1941" spans="1:3" x14ac:dyDescent="0.25">
      <c r="A1941" s="1"/>
      <c r="B1941" s="29"/>
    </row>
    <row r="1942" spans="1:3" x14ac:dyDescent="0.25">
      <c r="A1942" s="1"/>
      <c r="B1942" s="29"/>
    </row>
    <row r="1943" spans="1:3" x14ac:dyDescent="0.25">
      <c r="A1943" s="1"/>
      <c r="B1943" s="29"/>
    </row>
    <row r="1944" spans="1:3" x14ac:dyDescent="0.25">
      <c r="A1944" s="1"/>
      <c r="B1944" s="29"/>
    </row>
    <row r="1945" spans="1:3" x14ac:dyDescent="0.25">
      <c r="A1945" s="1"/>
      <c r="B1945" s="29"/>
    </row>
    <row r="1946" spans="1:3" x14ac:dyDescent="0.25">
      <c r="A1946" s="1"/>
      <c r="B1946" s="29"/>
    </row>
    <row r="1947" spans="1:3" x14ac:dyDescent="0.25">
      <c r="A1947" s="1"/>
      <c r="B1947" s="29"/>
    </row>
    <row r="1948" spans="1:3" x14ac:dyDescent="0.25">
      <c r="A1948" s="1"/>
      <c r="B1948" s="29"/>
    </row>
    <row r="1949" spans="1:3" x14ac:dyDescent="0.25">
      <c r="A1949" s="33" t="s">
        <v>3628</v>
      </c>
      <c r="B1949" s="29"/>
    </row>
    <row r="1950" spans="1:3" x14ac:dyDescent="0.25">
      <c r="A1950" s="33" t="s">
        <v>3629</v>
      </c>
      <c r="B1950" s="29"/>
    </row>
    <row r="1951" spans="1:3" x14ac:dyDescent="0.25">
      <c r="A1951" s="34"/>
      <c r="B1951" s="29"/>
    </row>
    <row r="1952" spans="1:3" x14ac:dyDescent="0.25">
      <c r="A1952" s="34"/>
      <c r="B1952" s="29"/>
    </row>
    <row r="1953" spans="1:2" x14ac:dyDescent="0.25">
      <c r="A1953" s="34" t="s">
        <v>3803</v>
      </c>
      <c r="B1953" s="29"/>
    </row>
    <row r="1954" spans="1:2" x14ac:dyDescent="0.25">
      <c r="A1954" s="34" t="s">
        <v>3630</v>
      </c>
      <c r="B1954" s="29"/>
    </row>
    <row r="1955" spans="1:2" x14ac:dyDescent="0.25">
      <c r="A1955" s="35"/>
      <c r="B1955" s="29"/>
    </row>
    <row r="1956" spans="1:2" x14ac:dyDescent="0.25">
      <c r="A1956"/>
      <c r="B1956" s="29"/>
    </row>
    <row r="1957" spans="1:2" x14ac:dyDescent="0.25">
      <c r="A1957"/>
      <c r="B1957" s="29"/>
    </row>
    <row r="1958" spans="1:2" x14ac:dyDescent="0.25">
      <c r="A1958"/>
      <c r="B1958" s="29"/>
    </row>
    <row r="1959" spans="1:2" x14ac:dyDescent="0.25">
      <c r="A1959"/>
      <c r="B1959" s="29"/>
    </row>
    <row r="1960" spans="1:2" x14ac:dyDescent="0.25">
      <c r="A1960" s="33" t="s">
        <v>3631</v>
      </c>
      <c r="B1960" s="29"/>
    </row>
    <row r="1961" spans="1:2" x14ac:dyDescent="0.25">
      <c r="A1961" s="34"/>
      <c r="B1961" s="29"/>
    </row>
    <row r="1962" spans="1:2" x14ac:dyDescent="0.25">
      <c r="A1962" s="34"/>
      <c r="B1962" s="29"/>
    </row>
    <row r="1963" spans="1:2" x14ac:dyDescent="0.25">
      <c r="A1963" s="34"/>
      <c r="B1963" s="29"/>
    </row>
    <row r="1964" spans="1:2" x14ac:dyDescent="0.25">
      <c r="A1964" s="34"/>
      <c r="B1964" s="29"/>
    </row>
    <row r="1965" spans="1:2" ht="30" x14ac:dyDescent="0.25">
      <c r="A1965" s="34" t="s">
        <v>3632</v>
      </c>
      <c r="B1965" s="29"/>
    </row>
    <row r="1966" spans="1:2" x14ac:dyDescent="0.25">
      <c r="A1966" s="34" t="s">
        <v>3630</v>
      </c>
      <c r="B1966" s="29"/>
    </row>
    <row r="1967" spans="1:2" x14ac:dyDescent="0.25">
      <c r="A1967"/>
      <c r="B1967" s="29"/>
    </row>
    <row r="1968" spans="1:2" x14ac:dyDescent="0.25">
      <c r="A1968" s="1"/>
      <c r="B1968" s="29"/>
    </row>
    <row r="1969" spans="1:2" x14ac:dyDescent="0.25">
      <c r="A1969" s="1"/>
      <c r="B1969" s="29"/>
    </row>
    <row r="1970" spans="1:2" x14ac:dyDescent="0.25">
      <c r="A1970" s="1"/>
      <c r="B1970" s="29"/>
    </row>
    <row r="1971" spans="1:2" x14ac:dyDescent="0.25">
      <c r="A1971" s="1"/>
      <c r="B1971" s="29"/>
    </row>
    <row r="1972" spans="1:2" x14ac:dyDescent="0.25">
      <c r="A1972" s="1"/>
      <c r="B1972" s="29"/>
    </row>
    <row r="1973" spans="1:2" x14ac:dyDescent="0.25">
      <c r="A1973" s="1"/>
      <c r="B1973" s="29"/>
    </row>
    <row r="1974" spans="1:2" x14ac:dyDescent="0.25">
      <c r="A1974" s="1"/>
      <c r="B1974" s="29"/>
    </row>
    <row r="1975" spans="1:2" x14ac:dyDescent="0.25">
      <c r="A1975" s="1"/>
      <c r="B1975" s="29"/>
    </row>
    <row r="1976" spans="1:2" x14ac:dyDescent="0.25">
      <c r="A1976" s="1"/>
      <c r="B1976" s="29"/>
    </row>
    <row r="1977" spans="1:2" x14ac:dyDescent="0.25">
      <c r="A1977" s="1"/>
      <c r="B1977" s="29"/>
    </row>
    <row r="1978" spans="1:2" x14ac:dyDescent="0.25">
      <c r="A1978" s="1"/>
      <c r="B1978" s="29"/>
    </row>
    <row r="1979" spans="1:2" x14ac:dyDescent="0.25">
      <c r="A1979" s="1"/>
      <c r="B1979" s="29"/>
    </row>
    <row r="1980" spans="1:2" x14ac:dyDescent="0.25">
      <c r="A1980" s="1"/>
      <c r="B1980" s="29"/>
    </row>
    <row r="1981" spans="1:2" x14ac:dyDescent="0.25">
      <c r="A1981" s="1"/>
      <c r="B1981" s="29"/>
    </row>
    <row r="1982" spans="1:2" x14ac:dyDescent="0.25">
      <c r="A1982" s="1"/>
      <c r="B1982" s="29"/>
    </row>
    <row r="1983" spans="1:2" x14ac:dyDescent="0.25">
      <c r="A1983" s="1"/>
      <c r="B1983" s="29"/>
    </row>
    <row r="1984" spans="1:2" x14ac:dyDescent="0.25">
      <c r="A1984" s="1"/>
      <c r="B1984" s="29"/>
    </row>
    <row r="1985" spans="1:2" x14ac:dyDescent="0.25">
      <c r="A1985" s="1"/>
      <c r="B1985" s="29"/>
    </row>
    <row r="1986" spans="1:2" x14ac:dyDescent="0.25">
      <c r="A1986" s="1"/>
      <c r="B1986" s="29"/>
    </row>
    <row r="1987" spans="1:2" x14ac:dyDescent="0.25">
      <c r="A1987" s="1"/>
      <c r="B1987" s="29"/>
    </row>
    <row r="1988" spans="1:2" x14ac:dyDescent="0.25">
      <c r="A1988" s="1"/>
      <c r="B1988" s="29"/>
    </row>
    <row r="1989" spans="1:2" x14ac:dyDescent="0.25">
      <c r="A1989" s="1"/>
      <c r="B1989" s="29"/>
    </row>
    <row r="1990" spans="1:2" x14ac:dyDescent="0.25">
      <c r="A1990" s="1"/>
      <c r="B1990" s="29"/>
    </row>
    <row r="1991" spans="1:2" x14ac:dyDescent="0.25">
      <c r="A1991" s="1"/>
      <c r="B1991" s="29"/>
    </row>
    <row r="1992" spans="1:2" x14ac:dyDescent="0.25">
      <c r="A1992" s="1"/>
      <c r="B1992" s="29"/>
    </row>
    <row r="1993" spans="1:2" x14ac:dyDescent="0.25">
      <c r="A1993" s="1"/>
      <c r="B1993" s="29"/>
    </row>
    <row r="1994" spans="1:2" x14ac:dyDescent="0.25">
      <c r="A1994" s="1"/>
      <c r="B1994" s="29"/>
    </row>
    <row r="1995" spans="1:2" x14ac:dyDescent="0.25">
      <c r="A1995" s="1"/>
      <c r="B1995" s="29"/>
    </row>
    <row r="1996" spans="1:2" x14ac:dyDescent="0.25">
      <c r="A1996" s="1"/>
      <c r="B1996" s="29"/>
    </row>
    <row r="1997" spans="1:2" x14ac:dyDescent="0.25">
      <c r="A1997" s="1"/>
      <c r="B1997" s="29"/>
    </row>
    <row r="1998" spans="1:2" x14ac:dyDescent="0.25">
      <c r="A1998" s="1"/>
      <c r="B1998" s="29"/>
    </row>
    <row r="1999" spans="1:2" x14ac:dyDescent="0.25">
      <c r="A1999" s="1"/>
      <c r="B1999" s="29"/>
    </row>
    <row r="2000" spans="1:2" x14ac:dyDescent="0.25">
      <c r="A2000" s="1"/>
      <c r="B2000" s="29"/>
    </row>
    <row r="2001" spans="1:2" x14ac:dyDescent="0.25">
      <c r="A2001" s="1"/>
      <c r="B2001" s="29"/>
    </row>
    <row r="2002" spans="1:2" x14ac:dyDescent="0.25">
      <c r="A2002" s="1"/>
      <c r="B2002" s="29"/>
    </row>
    <row r="2003" spans="1:2" x14ac:dyDescent="0.25">
      <c r="A2003" s="1"/>
      <c r="B2003" s="29"/>
    </row>
    <row r="2004" spans="1:2" x14ac:dyDescent="0.25">
      <c r="A2004" s="1"/>
      <c r="B2004" s="29"/>
    </row>
    <row r="2005" spans="1:2" x14ac:dyDescent="0.25">
      <c r="A2005" s="1"/>
      <c r="B2005" s="29"/>
    </row>
    <row r="2006" spans="1:2" x14ac:dyDescent="0.25">
      <c r="A2006" s="1"/>
      <c r="B2006" s="29"/>
    </row>
    <row r="2007" spans="1:2" x14ac:dyDescent="0.25">
      <c r="A2007" s="1"/>
      <c r="B2007" s="29"/>
    </row>
    <row r="2008" spans="1:2" x14ac:dyDescent="0.25">
      <c r="A2008" s="1"/>
      <c r="B2008" s="29"/>
    </row>
    <row r="2009" spans="1:2" x14ac:dyDescent="0.25">
      <c r="A2009" s="1"/>
      <c r="B2009" s="29"/>
    </row>
    <row r="2010" spans="1:2" x14ac:dyDescent="0.25">
      <c r="A2010" s="1"/>
      <c r="B2010" s="29"/>
    </row>
    <row r="2011" spans="1:2" x14ac:dyDescent="0.25">
      <c r="A2011" s="1"/>
      <c r="B2011" s="29"/>
    </row>
    <row r="2012" spans="1:2" x14ac:dyDescent="0.25">
      <c r="A2012" s="1"/>
      <c r="B2012" s="29"/>
    </row>
    <row r="2013" spans="1:2" x14ac:dyDescent="0.25">
      <c r="A2013" s="1"/>
      <c r="B2013" s="29"/>
    </row>
    <row r="2014" spans="1:2" x14ac:dyDescent="0.25">
      <c r="A2014" s="1"/>
      <c r="B2014" s="29"/>
    </row>
    <row r="2015" spans="1:2" x14ac:dyDescent="0.25">
      <c r="A2015" s="1"/>
      <c r="B2015" s="29"/>
    </row>
    <row r="2016" spans="1:2" x14ac:dyDescent="0.25">
      <c r="A2016" s="1"/>
      <c r="B2016" s="29"/>
    </row>
    <row r="2017" spans="1:2" x14ac:dyDescent="0.25">
      <c r="A2017" s="1"/>
      <c r="B2017" s="29"/>
    </row>
    <row r="2018" spans="1:2" x14ac:dyDescent="0.25">
      <c r="A2018" s="1"/>
      <c r="B2018" s="29"/>
    </row>
    <row r="2019" spans="1:2" x14ac:dyDescent="0.25">
      <c r="A2019" s="1"/>
      <c r="B2019" s="29"/>
    </row>
    <row r="2020" spans="1:2" x14ac:dyDescent="0.25">
      <c r="A2020" s="1"/>
      <c r="B2020" s="29"/>
    </row>
    <row r="2021" spans="1:2" x14ac:dyDescent="0.25">
      <c r="A2021" s="1"/>
      <c r="B2021" s="29"/>
    </row>
    <row r="2022" spans="1:2" x14ac:dyDescent="0.25">
      <c r="A2022" s="1"/>
      <c r="B2022" s="29"/>
    </row>
    <row r="2023" spans="1:2" x14ac:dyDescent="0.25">
      <c r="A2023" s="1"/>
      <c r="B2023" s="29"/>
    </row>
    <row r="2024" spans="1:2" x14ac:dyDescent="0.25">
      <c r="A2024" s="1"/>
      <c r="B2024" s="29"/>
    </row>
    <row r="2025" spans="1:2" x14ac:dyDescent="0.25">
      <c r="A2025" s="1"/>
      <c r="B2025" s="29"/>
    </row>
    <row r="2026" spans="1:2" x14ac:dyDescent="0.25">
      <c r="A2026" s="1"/>
      <c r="B2026" s="29"/>
    </row>
    <row r="2027" spans="1:2" x14ac:dyDescent="0.25">
      <c r="A2027" s="1"/>
      <c r="B2027" s="29"/>
    </row>
    <row r="2028" spans="1:2" x14ac:dyDescent="0.25">
      <c r="A2028" s="1"/>
      <c r="B2028" s="29"/>
    </row>
    <row r="2029" spans="1:2" x14ac:dyDescent="0.25">
      <c r="A2029" s="1"/>
      <c r="B2029" s="29"/>
    </row>
    <row r="2030" spans="1:2" x14ac:dyDescent="0.25">
      <c r="A2030" s="1"/>
      <c r="B2030" s="29"/>
    </row>
    <row r="2031" spans="1:2" x14ac:dyDescent="0.25">
      <c r="A2031" s="1"/>
      <c r="B2031" s="29"/>
    </row>
    <row r="2032" spans="1:2" x14ac:dyDescent="0.25">
      <c r="A2032" s="1"/>
      <c r="B2032" s="29"/>
    </row>
    <row r="2033" spans="1:2" x14ac:dyDescent="0.25">
      <c r="A2033" s="1"/>
      <c r="B2033" s="29"/>
    </row>
    <row r="2034" spans="1:2" x14ac:dyDescent="0.25">
      <c r="A2034" s="1"/>
      <c r="B2034" s="29"/>
    </row>
    <row r="2035" spans="1:2" x14ac:dyDescent="0.25">
      <c r="A2035" s="1"/>
      <c r="B2035" s="29"/>
    </row>
    <row r="2036" spans="1:2" x14ac:dyDescent="0.25">
      <c r="A2036" s="1"/>
      <c r="B2036" s="29"/>
    </row>
    <row r="2037" spans="1:2" x14ac:dyDescent="0.25">
      <c r="A2037" s="1"/>
      <c r="B2037" s="29"/>
    </row>
    <row r="2038" spans="1:2" x14ac:dyDescent="0.25">
      <c r="A2038" s="1"/>
      <c r="B2038" s="29"/>
    </row>
    <row r="2039" spans="1:2" x14ac:dyDescent="0.25">
      <c r="A2039" s="1"/>
      <c r="B2039" s="29"/>
    </row>
    <row r="2040" spans="1:2" x14ac:dyDescent="0.25">
      <c r="A2040" s="1"/>
      <c r="B2040" s="29"/>
    </row>
    <row r="2041" spans="1:2" x14ac:dyDescent="0.25">
      <c r="A2041" s="1"/>
      <c r="B2041" s="29"/>
    </row>
    <row r="2042" spans="1:2" x14ac:dyDescent="0.25">
      <c r="A2042" s="1"/>
      <c r="B2042" s="29"/>
    </row>
    <row r="2043" spans="1:2" x14ac:dyDescent="0.25">
      <c r="A2043" s="1"/>
      <c r="B2043" s="29"/>
    </row>
    <row r="2044" spans="1:2" x14ac:dyDescent="0.25">
      <c r="A2044" s="1"/>
      <c r="B2044" s="29"/>
    </row>
    <row r="2045" spans="1:2" x14ac:dyDescent="0.25">
      <c r="A2045" s="1"/>
      <c r="B2045" s="29"/>
    </row>
    <row r="2046" spans="1:2" x14ac:dyDescent="0.25">
      <c r="A2046" s="1"/>
      <c r="B2046" s="29"/>
    </row>
    <row r="2047" spans="1:2" x14ac:dyDescent="0.25">
      <c r="A2047" s="1"/>
      <c r="B2047" s="29"/>
    </row>
    <row r="2048" spans="1:2" x14ac:dyDescent="0.25">
      <c r="A2048" s="1"/>
      <c r="B2048" s="29"/>
    </row>
    <row r="2049" spans="1:2" x14ac:dyDescent="0.25">
      <c r="A2049" s="1"/>
      <c r="B2049" s="29"/>
    </row>
    <row r="2050" spans="1:2" x14ac:dyDescent="0.25">
      <c r="A2050" s="1"/>
      <c r="B2050" s="29"/>
    </row>
    <row r="2051" spans="1:2" x14ac:dyDescent="0.25">
      <c r="A2051" s="1"/>
      <c r="B2051" s="29"/>
    </row>
    <row r="2052" spans="1:2" x14ac:dyDescent="0.25">
      <c r="A2052" s="1"/>
      <c r="B2052" s="29"/>
    </row>
    <row r="2053" spans="1:2" x14ac:dyDescent="0.25">
      <c r="A2053" s="1"/>
      <c r="B2053" s="29"/>
    </row>
    <row r="2054" spans="1:2" x14ac:dyDescent="0.25">
      <c r="A2054" s="1"/>
      <c r="B2054" s="29"/>
    </row>
    <row r="2055" spans="1:2" x14ac:dyDescent="0.25">
      <c r="A2055" s="1"/>
      <c r="B2055" s="29"/>
    </row>
    <row r="2056" spans="1:2" x14ac:dyDescent="0.25">
      <c r="A2056" s="1"/>
      <c r="B2056" s="29"/>
    </row>
    <row r="2057" spans="1:2" x14ac:dyDescent="0.25">
      <c r="A2057" s="1"/>
      <c r="B2057" s="29"/>
    </row>
    <row r="2058" spans="1:2" x14ac:dyDescent="0.25">
      <c r="A2058" s="1"/>
      <c r="B2058" s="29"/>
    </row>
    <row r="2059" spans="1:2" x14ac:dyDescent="0.25">
      <c r="A2059" s="1"/>
      <c r="B2059" s="29"/>
    </row>
    <row r="2060" spans="1:2" x14ac:dyDescent="0.25">
      <c r="A2060" s="1"/>
      <c r="B2060" s="29"/>
    </row>
    <row r="2061" spans="1:2" x14ac:dyDescent="0.25">
      <c r="A2061" s="1"/>
      <c r="B2061" s="29"/>
    </row>
    <row r="2062" spans="1:2" x14ac:dyDescent="0.25">
      <c r="A2062" s="1"/>
      <c r="B2062" s="29"/>
    </row>
    <row r="2063" spans="1:2" x14ac:dyDescent="0.25">
      <c r="A2063" s="1"/>
      <c r="B2063" s="29"/>
    </row>
    <row r="2064" spans="1:2" x14ac:dyDescent="0.25">
      <c r="A2064" s="1"/>
      <c r="B2064" s="29"/>
    </row>
    <row r="2065" spans="1:2" x14ac:dyDescent="0.25">
      <c r="A2065" s="1"/>
      <c r="B2065" s="29"/>
    </row>
    <row r="2066" spans="1:2" x14ac:dyDescent="0.25">
      <c r="A2066" s="1"/>
      <c r="B2066" s="29"/>
    </row>
    <row r="2067" spans="1:2" x14ac:dyDescent="0.25">
      <c r="A2067" s="1"/>
      <c r="B2067" s="29"/>
    </row>
    <row r="2068" spans="1:2" x14ac:dyDescent="0.25">
      <c r="A2068" s="1"/>
      <c r="B2068" s="29"/>
    </row>
    <row r="2069" spans="1:2" x14ac:dyDescent="0.25">
      <c r="A2069" s="1"/>
      <c r="B2069" s="29"/>
    </row>
    <row r="2070" spans="1:2" x14ac:dyDescent="0.25">
      <c r="A2070" s="1"/>
      <c r="B2070" s="29"/>
    </row>
    <row r="2071" spans="1:2" x14ac:dyDescent="0.25">
      <c r="A2071" s="1"/>
      <c r="B2071" s="29"/>
    </row>
    <row r="2072" spans="1:2" x14ac:dyDescent="0.25">
      <c r="A2072" s="1"/>
      <c r="B2072" s="29"/>
    </row>
    <row r="2073" spans="1:2" x14ac:dyDescent="0.25">
      <c r="A2073" s="1"/>
      <c r="B2073" s="29"/>
    </row>
    <row r="2074" spans="1:2" x14ac:dyDescent="0.25">
      <c r="A2074" s="1"/>
      <c r="B2074" s="29"/>
    </row>
    <row r="2075" spans="1:2" x14ac:dyDescent="0.25">
      <c r="A2075" s="1"/>
      <c r="B2075" s="29"/>
    </row>
    <row r="2076" spans="1:2" x14ac:dyDescent="0.25">
      <c r="A2076" s="1"/>
      <c r="B2076" s="29"/>
    </row>
    <row r="2077" spans="1:2" x14ac:dyDescent="0.25">
      <c r="A2077" s="1"/>
      <c r="B2077" s="29"/>
    </row>
    <row r="2078" spans="1:2" x14ac:dyDescent="0.25">
      <c r="A2078" s="1"/>
      <c r="B2078" s="29"/>
    </row>
    <row r="2079" spans="1:2" x14ac:dyDescent="0.25">
      <c r="A2079" s="1"/>
      <c r="B2079" s="29"/>
    </row>
    <row r="2080" spans="1:2" x14ac:dyDescent="0.25">
      <c r="A2080" s="1"/>
      <c r="B2080" s="29"/>
    </row>
    <row r="2081" spans="1:2" x14ac:dyDescent="0.25">
      <c r="A2081" s="1"/>
      <c r="B2081" s="29"/>
    </row>
    <row r="2082" spans="1:2" x14ac:dyDescent="0.25">
      <c r="A2082" s="1"/>
      <c r="B2082" s="29"/>
    </row>
    <row r="2083" spans="1:2" x14ac:dyDescent="0.25">
      <c r="A2083" s="1"/>
      <c r="B2083" s="29"/>
    </row>
    <row r="2084" spans="1:2" x14ac:dyDescent="0.25">
      <c r="A2084" s="1"/>
      <c r="B2084" s="29"/>
    </row>
    <row r="2085" spans="1:2" x14ac:dyDescent="0.25">
      <c r="A2085" s="1"/>
      <c r="B2085" s="29"/>
    </row>
    <row r="2086" spans="1:2" x14ac:dyDescent="0.25">
      <c r="A2086" s="1"/>
      <c r="B2086" s="29"/>
    </row>
    <row r="2087" spans="1:2" x14ac:dyDescent="0.25">
      <c r="A2087" s="1"/>
      <c r="B2087" s="29"/>
    </row>
    <row r="2088" spans="1:2" x14ac:dyDescent="0.25">
      <c r="A2088" s="1"/>
      <c r="B2088" s="29"/>
    </row>
    <row r="2089" spans="1:2" x14ac:dyDescent="0.25">
      <c r="A2089" s="1"/>
      <c r="B2089" s="29"/>
    </row>
    <row r="2090" spans="1:2" x14ac:dyDescent="0.25">
      <c r="A2090" s="1"/>
      <c r="B2090" s="29"/>
    </row>
    <row r="2091" spans="1:2" x14ac:dyDescent="0.25">
      <c r="A2091" s="1"/>
      <c r="B2091" s="29"/>
    </row>
    <row r="2092" spans="1:2" x14ac:dyDescent="0.25">
      <c r="A2092" s="1"/>
      <c r="B2092" s="29"/>
    </row>
    <row r="2093" spans="1:2" x14ac:dyDescent="0.25">
      <c r="A2093" s="1"/>
      <c r="B2093" s="29"/>
    </row>
    <row r="2094" spans="1:2" x14ac:dyDescent="0.25">
      <c r="A2094" s="1"/>
      <c r="B2094" s="29"/>
    </row>
    <row r="2095" spans="1:2" x14ac:dyDescent="0.25">
      <c r="A2095" s="1"/>
      <c r="B2095" s="29"/>
    </row>
    <row r="2096" spans="1:2" x14ac:dyDescent="0.25">
      <c r="A2096" s="1"/>
      <c r="B2096" s="29"/>
    </row>
    <row r="2097" spans="1:2" x14ac:dyDescent="0.25">
      <c r="A2097" s="1"/>
      <c r="B2097" s="29"/>
    </row>
    <row r="2098" spans="1:2" x14ac:dyDescent="0.25">
      <c r="A2098" s="1"/>
      <c r="B2098" s="29"/>
    </row>
    <row r="2099" spans="1:2" x14ac:dyDescent="0.25">
      <c r="A2099" s="1"/>
      <c r="B2099" s="29"/>
    </row>
    <row r="2100" spans="1:2" x14ac:dyDescent="0.25">
      <c r="A2100" s="1"/>
      <c r="B2100" s="29"/>
    </row>
    <row r="2101" spans="1:2" x14ac:dyDescent="0.25">
      <c r="A2101" s="1"/>
      <c r="B2101" s="29"/>
    </row>
    <row r="2102" spans="1:2" x14ac:dyDescent="0.25">
      <c r="A2102" s="1"/>
      <c r="B2102" s="29"/>
    </row>
    <row r="2103" spans="1:2" x14ac:dyDescent="0.25">
      <c r="A2103" s="1"/>
      <c r="B2103" s="29"/>
    </row>
    <row r="2104" spans="1:2" x14ac:dyDescent="0.25">
      <c r="A2104" s="1"/>
      <c r="B2104" s="29"/>
    </row>
    <row r="2105" spans="1:2" x14ac:dyDescent="0.25">
      <c r="A2105" s="1"/>
      <c r="B2105" s="29"/>
    </row>
    <row r="2106" spans="1:2" x14ac:dyDescent="0.25">
      <c r="A2106" s="1"/>
      <c r="B2106" s="29"/>
    </row>
    <row r="2107" spans="1:2" x14ac:dyDescent="0.25">
      <c r="A2107" s="1"/>
      <c r="B2107" s="29"/>
    </row>
    <row r="2108" spans="1:2" x14ac:dyDescent="0.25">
      <c r="A2108" s="1"/>
      <c r="B2108" s="29"/>
    </row>
    <row r="2109" spans="1:2" x14ac:dyDescent="0.25">
      <c r="A2109" s="1"/>
      <c r="B2109" s="29"/>
    </row>
    <row r="2110" spans="1:2" x14ac:dyDescent="0.25">
      <c r="A2110" s="1"/>
      <c r="B2110" s="29"/>
    </row>
    <row r="2111" spans="1:2" x14ac:dyDescent="0.25">
      <c r="A2111" s="1"/>
      <c r="B2111" s="29"/>
    </row>
    <row r="2112" spans="1:2" x14ac:dyDescent="0.25">
      <c r="A2112" s="1"/>
      <c r="B2112" s="29"/>
    </row>
    <row r="2113" spans="1:2" x14ac:dyDescent="0.25">
      <c r="A2113" s="1"/>
      <c r="B2113" s="29"/>
    </row>
    <row r="2114" spans="1:2" x14ac:dyDescent="0.25">
      <c r="A2114" s="1"/>
      <c r="B2114" s="29"/>
    </row>
    <row r="2115" spans="1:2" x14ac:dyDescent="0.25">
      <c r="A2115" s="1"/>
      <c r="B2115" s="29"/>
    </row>
    <row r="2116" spans="1:2" x14ac:dyDescent="0.25">
      <c r="A2116" s="1"/>
      <c r="B2116" s="29"/>
    </row>
    <row r="2117" spans="1:2" x14ac:dyDescent="0.25">
      <c r="A2117" s="1"/>
      <c r="B2117" s="29"/>
    </row>
    <row r="2118" spans="1:2" x14ac:dyDescent="0.25">
      <c r="A2118" s="1"/>
      <c r="B2118" s="29"/>
    </row>
    <row r="2119" spans="1:2" x14ac:dyDescent="0.25">
      <c r="A2119" s="1"/>
      <c r="B2119" s="29"/>
    </row>
    <row r="2120" spans="1:2" x14ac:dyDescent="0.25">
      <c r="A2120" s="1"/>
      <c r="B2120" s="29"/>
    </row>
    <row r="2121" spans="1:2" x14ac:dyDescent="0.25">
      <c r="A2121" s="1"/>
      <c r="B2121" s="29"/>
    </row>
    <row r="2122" spans="1:2" x14ac:dyDescent="0.25">
      <c r="A2122" s="1"/>
      <c r="B2122" s="29"/>
    </row>
    <row r="2123" spans="1:2" x14ac:dyDescent="0.25">
      <c r="A2123" s="1"/>
      <c r="B2123" s="29"/>
    </row>
    <row r="2124" spans="1:2" x14ac:dyDescent="0.25">
      <c r="A2124" s="1"/>
      <c r="B2124" s="29"/>
    </row>
    <row r="2125" spans="1:2" x14ac:dyDescent="0.25">
      <c r="A2125" s="1"/>
      <c r="B2125" s="29"/>
    </row>
    <row r="2126" spans="1:2" x14ac:dyDescent="0.25">
      <c r="A2126" s="1"/>
      <c r="B2126" s="29"/>
    </row>
    <row r="2127" spans="1:2" x14ac:dyDescent="0.25">
      <c r="A2127" s="1"/>
      <c r="B2127" s="29"/>
    </row>
    <row r="2128" spans="1:2" x14ac:dyDescent="0.25">
      <c r="A2128" s="1"/>
      <c r="B2128" s="29"/>
    </row>
    <row r="2129" spans="1:2" x14ac:dyDescent="0.25">
      <c r="A2129" s="1"/>
      <c r="B2129" s="29"/>
    </row>
    <row r="2130" spans="1:2" x14ac:dyDescent="0.25">
      <c r="A2130" s="1"/>
      <c r="B2130" s="29"/>
    </row>
    <row r="2131" spans="1:2" x14ac:dyDescent="0.25">
      <c r="A2131" s="1"/>
      <c r="B2131" s="29"/>
    </row>
    <row r="2132" spans="1:2" x14ac:dyDescent="0.25">
      <c r="A2132" s="1"/>
      <c r="B2132" s="29"/>
    </row>
    <row r="2133" spans="1:2" x14ac:dyDescent="0.25">
      <c r="A2133" s="1"/>
      <c r="B2133" s="29"/>
    </row>
    <row r="2134" spans="1:2" x14ac:dyDescent="0.25">
      <c r="A2134" s="1"/>
      <c r="B2134" s="29"/>
    </row>
    <row r="2135" spans="1:2" x14ac:dyDescent="0.25">
      <c r="A2135" s="1"/>
      <c r="B2135" s="29"/>
    </row>
    <row r="2136" spans="1:2" x14ac:dyDescent="0.25">
      <c r="A2136" s="1"/>
      <c r="B2136" s="29"/>
    </row>
    <row r="2137" spans="1:2" x14ac:dyDescent="0.25">
      <c r="A2137" s="1"/>
      <c r="B2137" s="29"/>
    </row>
    <row r="2138" spans="1:2" x14ac:dyDescent="0.25">
      <c r="A2138" s="1"/>
      <c r="B2138" s="29"/>
    </row>
    <row r="2139" spans="1:2" x14ac:dyDescent="0.25">
      <c r="A2139" s="1"/>
      <c r="B2139" s="29"/>
    </row>
    <row r="2140" spans="1:2" x14ac:dyDescent="0.25">
      <c r="A2140" s="1"/>
      <c r="B2140" s="29"/>
    </row>
    <row r="2141" spans="1:2" x14ac:dyDescent="0.25">
      <c r="A2141" s="1"/>
      <c r="B2141" s="29"/>
    </row>
    <row r="2142" spans="1:2" x14ac:dyDescent="0.25">
      <c r="A2142" s="1"/>
      <c r="B2142" s="29"/>
    </row>
    <row r="2143" spans="1:2" x14ac:dyDescent="0.25">
      <c r="A2143" s="1"/>
      <c r="B2143" s="29"/>
    </row>
    <row r="2144" spans="1:2" x14ac:dyDescent="0.25">
      <c r="A2144" s="1"/>
      <c r="B2144" s="29"/>
    </row>
    <row r="2145" spans="1:2" x14ac:dyDescent="0.25">
      <c r="A2145" s="1"/>
      <c r="B2145" s="29"/>
    </row>
    <row r="2146" spans="1:2" x14ac:dyDescent="0.25">
      <c r="A2146" s="1"/>
      <c r="B2146" s="29"/>
    </row>
    <row r="2147" spans="1:2" x14ac:dyDescent="0.25">
      <c r="A2147" s="1"/>
      <c r="B2147" s="29"/>
    </row>
    <row r="2148" spans="1:2" x14ac:dyDescent="0.25">
      <c r="A2148" s="1"/>
      <c r="B2148" s="29"/>
    </row>
    <row r="2149" spans="1:2" x14ac:dyDescent="0.25">
      <c r="A2149" s="1"/>
      <c r="B2149" s="29"/>
    </row>
    <row r="2150" spans="1:2" x14ac:dyDescent="0.25">
      <c r="A2150" s="1"/>
      <c r="B2150" s="29"/>
    </row>
    <row r="2151" spans="1:2" x14ac:dyDescent="0.25">
      <c r="A2151" s="1"/>
      <c r="B2151" s="29"/>
    </row>
    <row r="2152" spans="1:2" x14ac:dyDescent="0.25">
      <c r="A2152" s="1"/>
      <c r="B2152" s="29"/>
    </row>
    <row r="2153" spans="1:2" x14ac:dyDescent="0.25">
      <c r="A2153" s="1"/>
      <c r="B2153" s="29"/>
    </row>
    <row r="2154" spans="1:2" x14ac:dyDescent="0.25">
      <c r="A2154" s="1"/>
      <c r="B2154" s="29"/>
    </row>
    <row r="2155" spans="1:2" x14ac:dyDescent="0.25">
      <c r="A2155" s="1"/>
      <c r="B2155" s="29"/>
    </row>
    <row r="2156" spans="1:2" x14ac:dyDescent="0.25">
      <c r="A2156" s="1"/>
      <c r="B2156" s="29"/>
    </row>
    <row r="2157" spans="1:2" x14ac:dyDescent="0.25">
      <c r="A2157" s="1"/>
      <c r="B2157" s="29"/>
    </row>
    <row r="2158" spans="1:2" x14ac:dyDescent="0.25">
      <c r="A2158" s="1"/>
      <c r="B2158" s="29"/>
    </row>
    <row r="2159" spans="1:2" x14ac:dyDescent="0.25">
      <c r="A2159" s="1"/>
      <c r="B2159" s="29"/>
    </row>
    <row r="2160" spans="1:2" x14ac:dyDescent="0.25">
      <c r="A2160" s="1"/>
      <c r="B2160" s="29"/>
    </row>
    <row r="2161" spans="1:2" x14ac:dyDescent="0.25">
      <c r="A2161" s="1"/>
      <c r="B2161" s="29"/>
    </row>
    <row r="2162" spans="1:2" x14ac:dyDescent="0.25">
      <c r="A2162" s="1"/>
      <c r="B2162" s="29"/>
    </row>
    <row r="2163" spans="1:2" x14ac:dyDescent="0.25">
      <c r="A2163" s="1"/>
      <c r="B2163" s="29"/>
    </row>
    <row r="2164" spans="1:2" x14ac:dyDescent="0.25">
      <c r="A2164" s="1"/>
      <c r="B2164" s="29"/>
    </row>
    <row r="2165" spans="1:2" x14ac:dyDescent="0.25">
      <c r="A2165" s="1"/>
      <c r="B2165" s="29"/>
    </row>
    <row r="2166" spans="1:2" x14ac:dyDescent="0.25">
      <c r="A2166" s="1"/>
      <c r="B2166" s="29"/>
    </row>
    <row r="2167" spans="1:2" x14ac:dyDescent="0.25">
      <c r="A2167" s="1"/>
      <c r="B2167" s="29"/>
    </row>
    <row r="2168" spans="1:2" x14ac:dyDescent="0.25">
      <c r="A2168" s="1"/>
      <c r="B2168" s="29"/>
    </row>
    <row r="2169" spans="1:2" x14ac:dyDescent="0.25">
      <c r="A2169" s="1"/>
      <c r="B2169" s="29"/>
    </row>
    <row r="2170" spans="1:2" x14ac:dyDescent="0.25">
      <c r="A2170" s="1"/>
      <c r="B2170" s="29"/>
    </row>
    <row r="2171" spans="1:2" x14ac:dyDescent="0.25">
      <c r="A2171" s="1"/>
      <c r="B2171" s="29"/>
    </row>
    <row r="2172" spans="1:2" x14ac:dyDescent="0.25">
      <c r="A2172" s="1"/>
      <c r="B2172" s="29"/>
    </row>
    <row r="2173" spans="1:2" x14ac:dyDescent="0.25">
      <c r="A2173" s="1"/>
      <c r="B2173" s="29"/>
    </row>
    <row r="2174" spans="1:2" x14ac:dyDescent="0.25">
      <c r="A2174" s="1"/>
      <c r="B2174" s="29"/>
    </row>
    <row r="2175" spans="1:2" x14ac:dyDescent="0.25">
      <c r="A2175" s="1"/>
      <c r="B2175" s="29"/>
    </row>
    <row r="2176" spans="1:2" x14ac:dyDescent="0.25">
      <c r="A2176" s="1"/>
      <c r="B2176" s="29"/>
    </row>
    <row r="2177" spans="1:2" x14ac:dyDescent="0.25">
      <c r="A2177" s="1"/>
      <c r="B2177" s="29"/>
    </row>
    <row r="2178" spans="1:2" x14ac:dyDescent="0.25">
      <c r="A2178" s="1"/>
      <c r="B2178" s="29"/>
    </row>
    <row r="2179" spans="1:2" x14ac:dyDescent="0.25">
      <c r="A2179" s="1"/>
      <c r="B2179" s="29"/>
    </row>
    <row r="2180" spans="1:2" x14ac:dyDescent="0.25">
      <c r="A2180" s="1"/>
      <c r="B2180" s="29"/>
    </row>
    <row r="2181" spans="1:2" x14ac:dyDescent="0.25">
      <c r="A2181" s="1"/>
      <c r="B2181" s="29"/>
    </row>
    <row r="2182" spans="1:2" x14ac:dyDescent="0.25">
      <c r="A2182" s="1"/>
      <c r="B2182" s="29"/>
    </row>
    <row r="2183" spans="1:2" x14ac:dyDescent="0.25">
      <c r="A2183" s="1"/>
      <c r="B2183" s="29"/>
    </row>
    <row r="2184" spans="1:2" x14ac:dyDescent="0.25">
      <c r="A2184" s="1"/>
      <c r="B2184" s="29"/>
    </row>
    <row r="2185" spans="1:2" x14ac:dyDescent="0.25">
      <c r="A2185" s="1"/>
      <c r="B2185" s="29"/>
    </row>
    <row r="2186" spans="1:2" x14ac:dyDescent="0.25">
      <c r="A2186" s="1"/>
      <c r="B2186" s="29"/>
    </row>
    <row r="2187" spans="1:2" x14ac:dyDescent="0.25">
      <c r="A2187" s="1"/>
      <c r="B2187" s="29"/>
    </row>
    <row r="2188" spans="1:2" x14ac:dyDescent="0.25">
      <c r="A2188" s="1"/>
      <c r="B2188" s="29"/>
    </row>
    <row r="2189" spans="1:2" x14ac:dyDescent="0.25">
      <c r="A2189" s="1"/>
      <c r="B2189" s="29"/>
    </row>
    <row r="2190" spans="1:2" x14ac:dyDescent="0.25">
      <c r="A2190" s="1"/>
      <c r="B2190" s="29"/>
    </row>
    <row r="2191" spans="1:2" x14ac:dyDescent="0.25">
      <c r="A2191" s="1"/>
      <c r="B2191" s="29"/>
    </row>
    <row r="2192" spans="1:2" x14ac:dyDescent="0.25">
      <c r="A2192" s="1"/>
      <c r="B2192" s="29"/>
    </row>
    <row r="2193" spans="1:2" x14ac:dyDescent="0.25">
      <c r="A2193" s="1"/>
      <c r="B2193" s="29"/>
    </row>
    <row r="2194" spans="1:2" x14ac:dyDescent="0.25">
      <c r="A2194" s="1"/>
      <c r="B2194" s="29"/>
    </row>
    <row r="2195" spans="1:2" x14ac:dyDescent="0.25">
      <c r="A2195" s="1"/>
      <c r="B2195" s="29"/>
    </row>
    <row r="2196" spans="1:2" x14ac:dyDescent="0.25">
      <c r="A2196" s="1"/>
      <c r="B2196" s="29"/>
    </row>
    <row r="2197" spans="1:2" x14ac:dyDescent="0.25">
      <c r="A2197" s="1"/>
      <c r="B2197" s="29"/>
    </row>
    <row r="2198" spans="1:2" x14ac:dyDescent="0.25">
      <c r="A2198" s="1"/>
      <c r="B2198" s="29"/>
    </row>
    <row r="2199" spans="1:2" x14ac:dyDescent="0.25">
      <c r="A2199" s="1"/>
      <c r="B2199" s="29"/>
    </row>
    <row r="2200" spans="1:2" x14ac:dyDescent="0.25">
      <c r="A2200" s="1"/>
      <c r="B2200" s="29"/>
    </row>
    <row r="2201" spans="1:2" x14ac:dyDescent="0.25">
      <c r="A2201" s="1"/>
      <c r="B2201" s="29"/>
    </row>
    <row r="2202" spans="1:2" x14ac:dyDescent="0.25">
      <c r="A2202" s="1"/>
      <c r="B2202" s="29"/>
    </row>
    <row r="2203" spans="1:2" x14ac:dyDescent="0.25">
      <c r="A2203" s="1"/>
      <c r="B2203" s="29"/>
    </row>
    <row r="2204" spans="1:2" x14ac:dyDescent="0.25">
      <c r="A2204" s="1"/>
      <c r="B2204" s="29"/>
    </row>
    <row r="2205" spans="1:2" x14ac:dyDescent="0.25">
      <c r="A2205" s="1"/>
      <c r="B2205" s="29"/>
    </row>
    <row r="2206" spans="1:2" x14ac:dyDescent="0.25">
      <c r="A2206" s="1"/>
      <c r="B2206" s="29"/>
    </row>
    <row r="2207" spans="1:2" x14ac:dyDescent="0.25">
      <c r="A2207" s="1"/>
      <c r="B2207" s="29"/>
    </row>
    <row r="2208" spans="1:2" x14ac:dyDescent="0.25">
      <c r="A2208" s="1"/>
      <c r="B2208" s="29"/>
    </row>
    <row r="2209" spans="1:2" x14ac:dyDescent="0.25">
      <c r="A2209" s="1"/>
      <c r="B2209" s="29"/>
    </row>
    <row r="2210" spans="1:2" x14ac:dyDescent="0.25">
      <c r="A2210" s="1"/>
      <c r="B2210" s="29"/>
    </row>
    <row r="2211" spans="1:2" x14ac:dyDescent="0.25">
      <c r="A2211" s="1"/>
      <c r="B2211" s="29"/>
    </row>
    <row r="2212" spans="1:2" x14ac:dyDescent="0.25">
      <c r="A2212" s="1"/>
      <c r="B2212" s="29"/>
    </row>
    <row r="2213" spans="1:2" x14ac:dyDescent="0.25">
      <c r="A2213" s="1"/>
      <c r="B2213" s="29"/>
    </row>
    <row r="2214" spans="1:2" x14ac:dyDescent="0.25">
      <c r="A2214" s="1"/>
      <c r="B2214" s="29"/>
    </row>
    <row r="2215" spans="1:2" x14ac:dyDescent="0.25">
      <c r="A2215" s="1"/>
      <c r="B2215" s="29"/>
    </row>
    <row r="2216" spans="1:2" x14ac:dyDescent="0.25">
      <c r="A2216" s="1"/>
      <c r="B2216" s="29"/>
    </row>
    <row r="2217" spans="1:2" x14ac:dyDescent="0.25">
      <c r="A2217" s="1"/>
      <c r="B2217" s="29"/>
    </row>
    <row r="2218" spans="1:2" x14ac:dyDescent="0.25">
      <c r="A2218" s="1"/>
      <c r="B2218" s="29"/>
    </row>
    <row r="2219" spans="1:2" x14ac:dyDescent="0.25">
      <c r="A2219" s="1"/>
      <c r="B2219" s="29"/>
    </row>
    <row r="2220" spans="1:2" x14ac:dyDescent="0.25">
      <c r="A2220" s="1"/>
      <c r="B2220" s="29"/>
    </row>
    <row r="2221" spans="1:2" x14ac:dyDescent="0.25">
      <c r="A2221" s="1"/>
      <c r="B2221" s="29"/>
    </row>
    <row r="2222" spans="1:2" x14ac:dyDescent="0.25">
      <c r="A2222" s="1"/>
      <c r="B2222" s="29"/>
    </row>
    <row r="2223" spans="1:2" x14ac:dyDescent="0.25">
      <c r="A2223" s="1"/>
      <c r="B2223" s="29"/>
    </row>
    <row r="2224" spans="1:2" x14ac:dyDescent="0.25">
      <c r="A2224" s="1"/>
      <c r="B2224" s="29"/>
    </row>
    <row r="2225" spans="1:2" x14ac:dyDescent="0.25">
      <c r="A2225" s="1"/>
      <c r="B2225" s="29"/>
    </row>
    <row r="2226" spans="1:2" x14ac:dyDescent="0.25">
      <c r="A2226" s="1"/>
      <c r="B2226" s="29"/>
    </row>
    <row r="2227" spans="1:2" x14ac:dyDescent="0.25">
      <c r="A2227" s="1"/>
      <c r="B2227" s="29"/>
    </row>
    <row r="2228" spans="1:2" x14ac:dyDescent="0.25">
      <c r="A2228" s="1"/>
      <c r="B2228" s="29"/>
    </row>
    <row r="2229" spans="1:2" x14ac:dyDescent="0.25">
      <c r="A2229" s="1"/>
      <c r="B2229" s="29"/>
    </row>
    <row r="2230" spans="1:2" x14ac:dyDescent="0.25">
      <c r="A2230" s="1"/>
      <c r="B2230" s="29"/>
    </row>
    <row r="2231" spans="1:2" x14ac:dyDescent="0.25">
      <c r="A2231" s="1"/>
      <c r="B2231" s="29"/>
    </row>
    <row r="2232" spans="1:2" x14ac:dyDescent="0.25">
      <c r="A2232" s="1"/>
      <c r="B2232" s="29"/>
    </row>
    <row r="2233" spans="1:2" x14ac:dyDescent="0.25">
      <c r="A2233" s="1"/>
      <c r="B2233" s="29"/>
    </row>
    <row r="2234" spans="1:2" x14ac:dyDescent="0.25">
      <c r="A2234" s="1"/>
      <c r="B2234" s="29"/>
    </row>
    <row r="2235" spans="1:2" x14ac:dyDescent="0.25">
      <c r="A2235" s="1"/>
      <c r="B2235" s="29"/>
    </row>
    <row r="2236" spans="1:2" x14ac:dyDescent="0.25">
      <c r="A2236" s="1"/>
      <c r="B2236" s="29"/>
    </row>
    <row r="2237" spans="1:2" x14ac:dyDescent="0.25">
      <c r="A2237" s="1"/>
      <c r="B2237" s="29"/>
    </row>
    <row r="2238" spans="1:2" x14ac:dyDescent="0.25">
      <c r="A2238" s="1"/>
      <c r="B2238" s="29"/>
    </row>
    <row r="2239" spans="1:2" x14ac:dyDescent="0.25">
      <c r="A2239" s="1"/>
      <c r="B2239" s="29"/>
    </row>
    <row r="2240" spans="1:2" x14ac:dyDescent="0.25">
      <c r="A2240" s="1"/>
      <c r="B2240" s="29"/>
    </row>
    <row r="2241" spans="1:2" x14ac:dyDescent="0.25">
      <c r="A2241" s="1"/>
      <c r="B2241" s="29"/>
    </row>
    <row r="2242" spans="1:2" x14ac:dyDescent="0.25">
      <c r="A2242" s="1"/>
      <c r="B2242" s="29"/>
    </row>
    <row r="2243" spans="1:2" x14ac:dyDescent="0.25">
      <c r="A2243" s="1"/>
      <c r="B2243" s="29"/>
    </row>
    <row r="2244" spans="1:2" x14ac:dyDescent="0.25">
      <c r="A2244" s="1"/>
      <c r="B2244" s="29"/>
    </row>
    <row r="2245" spans="1:2" x14ac:dyDescent="0.25">
      <c r="A2245" s="1"/>
      <c r="B2245" s="29"/>
    </row>
    <row r="2246" spans="1:2" x14ac:dyDescent="0.25">
      <c r="A2246" s="1"/>
      <c r="B2246" s="29"/>
    </row>
    <row r="2247" spans="1:2" x14ac:dyDescent="0.25">
      <c r="A2247" s="1"/>
      <c r="B2247" s="29"/>
    </row>
    <row r="2248" spans="1:2" x14ac:dyDescent="0.25">
      <c r="A2248" s="1"/>
      <c r="B2248" s="29"/>
    </row>
    <row r="2249" spans="1:2" x14ac:dyDescent="0.25">
      <c r="A2249" s="1"/>
      <c r="B2249" s="29"/>
    </row>
    <row r="2250" spans="1:2" x14ac:dyDescent="0.25">
      <c r="A2250" s="1"/>
      <c r="B2250" s="29"/>
    </row>
    <row r="2251" spans="1:2" x14ac:dyDescent="0.25">
      <c r="A2251" s="1"/>
      <c r="B2251" s="29"/>
    </row>
    <row r="2252" spans="1:2" x14ac:dyDescent="0.25">
      <c r="A2252" s="1"/>
      <c r="B2252" s="29"/>
    </row>
    <row r="2253" spans="1:2" x14ac:dyDescent="0.25">
      <c r="A2253" s="1"/>
      <c r="B2253" s="29"/>
    </row>
    <row r="2254" spans="1:2" x14ac:dyDescent="0.25">
      <c r="A2254" s="1"/>
      <c r="B2254" s="29"/>
    </row>
    <row r="2255" spans="1:2" x14ac:dyDescent="0.25">
      <c r="A2255" s="1"/>
      <c r="B2255" s="29"/>
    </row>
    <row r="2256" spans="1:2" x14ac:dyDescent="0.25">
      <c r="A2256" s="1"/>
      <c r="B2256" s="29"/>
    </row>
    <row r="2257" spans="1:2" x14ac:dyDescent="0.25">
      <c r="A2257" s="1"/>
      <c r="B2257" s="29"/>
    </row>
    <row r="2258" spans="1:2" x14ac:dyDescent="0.25">
      <c r="A2258" s="1"/>
      <c r="B2258" s="29"/>
    </row>
    <row r="2259" spans="1:2" x14ac:dyDescent="0.25">
      <c r="A2259" s="1"/>
      <c r="B2259" s="29"/>
    </row>
    <row r="2260" spans="1:2" x14ac:dyDescent="0.25">
      <c r="A2260" s="1"/>
      <c r="B2260" s="29"/>
    </row>
    <row r="2261" spans="1:2" x14ac:dyDescent="0.25">
      <c r="A2261" s="1"/>
      <c r="B2261" s="29"/>
    </row>
    <row r="2262" spans="1:2" x14ac:dyDescent="0.25">
      <c r="A2262" s="1"/>
      <c r="B2262" s="29"/>
    </row>
    <row r="2263" spans="1:2" x14ac:dyDescent="0.25">
      <c r="A2263" s="1"/>
      <c r="B2263" s="29"/>
    </row>
    <row r="2264" spans="1:2" x14ac:dyDescent="0.25">
      <c r="A2264" s="1"/>
      <c r="B2264" s="29"/>
    </row>
    <row r="2265" spans="1:2" x14ac:dyDescent="0.25">
      <c r="A2265" s="1"/>
      <c r="B2265" s="29"/>
    </row>
    <row r="2266" spans="1:2" x14ac:dyDescent="0.25">
      <c r="A2266" s="1"/>
      <c r="B2266" s="29"/>
    </row>
    <row r="2267" spans="1:2" x14ac:dyDescent="0.25">
      <c r="A2267" s="1"/>
      <c r="B2267" s="29"/>
    </row>
    <row r="2268" spans="1:2" x14ac:dyDescent="0.25">
      <c r="A2268" s="1"/>
      <c r="B2268" s="29"/>
    </row>
    <row r="2269" spans="1:2" x14ac:dyDescent="0.25">
      <c r="A2269" s="1"/>
      <c r="B2269" s="29"/>
    </row>
    <row r="2270" spans="1:2" x14ac:dyDescent="0.25">
      <c r="A2270" s="1"/>
      <c r="B2270" s="29"/>
    </row>
    <row r="2271" spans="1:2" x14ac:dyDescent="0.25">
      <c r="A2271" s="1"/>
      <c r="B2271" s="29"/>
    </row>
    <row r="2272" spans="1:2" x14ac:dyDescent="0.25">
      <c r="A2272" s="1"/>
      <c r="B2272" s="29"/>
    </row>
    <row r="2273" spans="1:2" x14ac:dyDescent="0.25">
      <c r="A2273" s="1"/>
      <c r="B2273" s="29"/>
    </row>
    <row r="2274" spans="1:2" x14ac:dyDescent="0.25">
      <c r="A2274" s="1"/>
      <c r="B2274" s="29"/>
    </row>
    <row r="2275" spans="1:2" x14ac:dyDescent="0.25">
      <c r="A2275" s="1"/>
      <c r="B2275" s="29"/>
    </row>
    <row r="2276" spans="1:2" x14ac:dyDescent="0.25">
      <c r="A2276" s="1"/>
      <c r="B2276" s="29"/>
    </row>
    <row r="2277" spans="1:2" x14ac:dyDescent="0.25">
      <c r="A2277" s="1"/>
      <c r="B2277" s="29"/>
    </row>
    <row r="2278" spans="1:2" x14ac:dyDescent="0.25">
      <c r="A2278" s="1"/>
      <c r="B2278" s="29"/>
    </row>
    <row r="2279" spans="1:2" x14ac:dyDescent="0.25">
      <c r="A2279" s="1"/>
      <c r="B2279" s="29"/>
    </row>
    <row r="2280" spans="1:2" x14ac:dyDescent="0.25">
      <c r="A2280" s="1"/>
      <c r="B2280" s="29"/>
    </row>
    <row r="2281" spans="1:2" x14ac:dyDescent="0.25">
      <c r="A2281" s="1"/>
      <c r="B2281" s="29"/>
    </row>
    <row r="2282" spans="1:2" x14ac:dyDescent="0.25">
      <c r="A2282" s="1"/>
      <c r="B2282" s="29"/>
    </row>
    <row r="2283" spans="1:2" x14ac:dyDescent="0.25">
      <c r="A2283" s="1"/>
      <c r="B2283" s="29"/>
    </row>
    <row r="2284" spans="1:2" x14ac:dyDescent="0.25">
      <c r="A2284" s="1"/>
      <c r="B2284" s="29"/>
    </row>
    <row r="2285" spans="1:2" x14ac:dyDescent="0.25">
      <c r="A2285" s="1"/>
      <c r="B2285" s="29"/>
    </row>
    <row r="2286" spans="1:2" x14ac:dyDescent="0.25">
      <c r="A2286" s="1"/>
      <c r="B2286" s="29"/>
    </row>
    <row r="2287" spans="1:2" x14ac:dyDescent="0.25">
      <c r="A2287" s="1"/>
      <c r="B2287" s="29"/>
    </row>
    <row r="2288" spans="1:2" x14ac:dyDescent="0.25">
      <c r="A2288" s="1"/>
      <c r="B2288" s="29"/>
    </row>
    <row r="2289" spans="1:2" x14ac:dyDescent="0.25">
      <c r="A2289" s="1"/>
      <c r="B2289" s="29"/>
    </row>
    <row r="2290" spans="1:2" x14ac:dyDescent="0.25">
      <c r="A2290" s="1"/>
      <c r="B2290" s="29"/>
    </row>
    <row r="2291" spans="1:2" x14ac:dyDescent="0.25">
      <c r="A2291" s="1"/>
      <c r="B2291" s="29"/>
    </row>
    <row r="2292" spans="1:2" x14ac:dyDescent="0.25">
      <c r="A2292" s="1"/>
      <c r="B2292" s="29"/>
    </row>
    <row r="2293" spans="1:2" x14ac:dyDescent="0.25">
      <c r="A2293" s="1"/>
      <c r="B2293" s="29"/>
    </row>
    <row r="2294" spans="1:2" x14ac:dyDescent="0.25">
      <c r="A2294" s="1"/>
      <c r="B2294" s="29"/>
    </row>
    <row r="2295" spans="1:2" x14ac:dyDescent="0.25">
      <c r="A2295" s="1"/>
      <c r="B2295" s="29"/>
    </row>
    <row r="2296" spans="1:2" x14ac:dyDescent="0.25">
      <c r="A2296" s="1"/>
      <c r="B2296" s="29"/>
    </row>
    <row r="2297" spans="1:2" x14ac:dyDescent="0.25">
      <c r="A2297" s="1"/>
      <c r="B2297" s="29"/>
    </row>
    <row r="2298" spans="1:2" x14ac:dyDescent="0.25">
      <c r="A2298" s="1"/>
      <c r="B2298" s="29"/>
    </row>
    <row r="2299" spans="1:2" x14ac:dyDescent="0.25">
      <c r="A2299" s="1"/>
      <c r="B2299" s="29"/>
    </row>
    <row r="2300" spans="1:2" x14ac:dyDescent="0.25">
      <c r="A2300" s="1"/>
      <c r="B2300" s="29"/>
    </row>
    <row r="2301" spans="1:2" x14ac:dyDescent="0.25">
      <c r="A2301" s="1"/>
      <c r="B2301" s="29"/>
    </row>
    <row r="2302" spans="1:2" x14ac:dyDescent="0.25">
      <c r="A2302" s="1"/>
      <c r="B2302" s="29"/>
    </row>
    <row r="2303" spans="1:2" x14ac:dyDescent="0.25">
      <c r="A2303" s="1"/>
      <c r="B2303" s="29"/>
    </row>
    <row r="2304" spans="1:2" x14ac:dyDescent="0.25">
      <c r="A2304" s="1"/>
      <c r="B2304" s="29"/>
    </row>
    <row r="2305" spans="1:2" x14ac:dyDescent="0.25">
      <c r="A2305" s="1"/>
      <c r="B2305" s="29"/>
    </row>
    <row r="2306" spans="1:2" x14ac:dyDescent="0.25">
      <c r="A2306" s="1"/>
      <c r="B2306" s="29"/>
    </row>
    <row r="2307" spans="1:2" x14ac:dyDescent="0.25">
      <c r="A2307" s="1"/>
      <c r="B2307" s="29"/>
    </row>
    <row r="2308" spans="1:2" x14ac:dyDescent="0.25">
      <c r="A2308" s="1"/>
      <c r="B2308" s="29"/>
    </row>
    <row r="2309" spans="1:2" x14ac:dyDescent="0.25">
      <c r="A2309" s="1"/>
      <c r="B2309" s="29"/>
    </row>
    <row r="2310" spans="1:2" x14ac:dyDescent="0.25">
      <c r="A2310" s="1"/>
      <c r="B2310" s="29"/>
    </row>
    <row r="2311" spans="1:2" x14ac:dyDescent="0.25">
      <c r="A2311" s="1"/>
      <c r="B2311" s="29"/>
    </row>
    <row r="2312" spans="1:2" x14ac:dyDescent="0.25">
      <c r="A2312" s="1"/>
      <c r="B2312" s="29"/>
    </row>
    <row r="2313" spans="1:2" x14ac:dyDescent="0.25">
      <c r="A2313" s="1"/>
      <c r="B2313" s="29"/>
    </row>
    <row r="2314" spans="1:2" x14ac:dyDescent="0.25">
      <c r="A2314" s="1"/>
      <c r="B2314" s="29"/>
    </row>
    <row r="2315" spans="1:2" x14ac:dyDescent="0.25">
      <c r="A2315" s="1"/>
      <c r="B2315" s="29"/>
    </row>
    <row r="2316" spans="1:2" x14ac:dyDescent="0.25">
      <c r="A2316" s="1"/>
      <c r="B2316" s="29"/>
    </row>
    <row r="2317" spans="1:2" x14ac:dyDescent="0.25">
      <c r="A2317" s="1"/>
      <c r="B2317" s="29"/>
    </row>
    <row r="2318" spans="1:2" x14ac:dyDescent="0.25">
      <c r="A2318" s="1"/>
      <c r="B2318" s="29"/>
    </row>
    <row r="2319" spans="1:2" x14ac:dyDescent="0.25">
      <c r="A2319" s="1"/>
      <c r="B2319" s="29"/>
    </row>
    <row r="2320" spans="1:2" x14ac:dyDescent="0.25">
      <c r="A2320" s="1"/>
      <c r="B2320" s="29"/>
    </row>
    <row r="2321" spans="1:2" x14ac:dyDescent="0.25">
      <c r="A2321" s="1"/>
      <c r="B2321" s="29"/>
    </row>
    <row r="2322" spans="1:2" x14ac:dyDescent="0.25">
      <c r="A2322" s="1"/>
      <c r="B2322" s="29"/>
    </row>
    <row r="2323" spans="1:2" x14ac:dyDescent="0.25">
      <c r="A2323" s="1"/>
      <c r="B2323" s="29"/>
    </row>
    <row r="2324" spans="1:2" x14ac:dyDescent="0.25">
      <c r="A2324" s="1"/>
      <c r="B2324" s="29"/>
    </row>
    <row r="2325" spans="1:2" x14ac:dyDescent="0.25">
      <c r="A2325" s="1"/>
      <c r="B2325" s="29"/>
    </row>
    <row r="2326" spans="1:2" x14ac:dyDescent="0.25">
      <c r="A2326" s="1"/>
      <c r="B2326" s="29"/>
    </row>
    <row r="2327" spans="1:2" x14ac:dyDescent="0.25">
      <c r="A2327" s="1"/>
      <c r="B2327" s="29"/>
    </row>
    <row r="2328" spans="1:2" x14ac:dyDescent="0.25">
      <c r="A2328" s="1"/>
      <c r="B2328" s="29"/>
    </row>
    <row r="2329" spans="1:2" x14ac:dyDescent="0.25">
      <c r="A2329" s="1"/>
      <c r="B2329" s="29"/>
    </row>
    <row r="2330" spans="1:2" x14ac:dyDescent="0.25">
      <c r="A2330" s="1"/>
      <c r="B2330" s="29"/>
    </row>
    <row r="2331" spans="1:2" x14ac:dyDescent="0.25">
      <c r="A2331" s="1"/>
      <c r="B2331" s="29"/>
    </row>
    <row r="2332" spans="1:2" x14ac:dyDescent="0.25">
      <c r="A2332" s="1"/>
      <c r="B2332" s="29"/>
    </row>
    <row r="2333" spans="1:2" x14ac:dyDescent="0.25">
      <c r="A2333" s="1"/>
      <c r="B2333" s="29"/>
    </row>
    <row r="2334" spans="1:2" x14ac:dyDescent="0.25">
      <c r="A2334" s="1"/>
      <c r="B2334" s="29"/>
    </row>
    <row r="2335" spans="1:2" x14ac:dyDescent="0.25">
      <c r="A2335" s="1"/>
      <c r="B2335" s="29"/>
    </row>
    <row r="2336" spans="1:2" x14ac:dyDescent="0.25">
      <c r="A2336" s="1"/>
      <c r="B2336" s="29"/>
    </row>
    <row r="2337" spans="1:2" x14ac:dyDescent="0.25">
      <c r="A2337" s="1"/>
      <c r="B2337" s="29"/>
    </row>
    <row r="2338" spans="1:2" x14ac:dyDescent="0.25">
      <c r="A2338" s="1"/>
      <c r="B2338" s="29"/>
    </row>
    <row r="2339" spans="1:2" x14ac:dyDescent="0.25">
      <c r="A2339" s="1"/>
      <c r="B2339" s="29"/>
    </row>
    <row r="2340" spans="1:2" x14ac:dyDescent="0.25">
      <c r="A2340" s="1"/>
      <c r="B2340" s="29"/>
    </row>
    <row r="2341" spans="1:2" x14ac:dyDescent="0.25">
      <c r="A2341" s="1"/>
      <c r="B2341" s="29"/>
    </row>
    <row r="2342" spans="1:2" x14ac:dyDescent="0.25">
      <c r="A2342" s="1"/>
      <c r="B2342" s="29"/>
    </row>
    <row r="2343" spans="1:2" x14ac:dyDescent="0.25">
      <c r="A2343" s="1"/>
      <c r="B2343" s="29"/>
    </row>
    <row r="2344" spans="1:2" x14ac:dyDescent="0.25">
      <c r="A2344" s="1"/>
      <c r="B2344" s="29"/>
    </row>
    <row r="2345" spans="1:2" x14ac:dyDescent="0.25">
      <c r="A2345" s="1"/>
      <c r="B2345" s="29"/>
    </row>
    <row r="2346" spans="1:2" x14ac:dyDescent="0.25">
      <c r="A2346" s="1"/>
      <c r="B2346" s="29"/>
    </row>
    <row r="2347" spans="1:2" x14ac:dyDescent="0.25">
      <c r="A2347" s="1"/>
      <c r="B2347" s="29"/>
    </row>
    <row r="2348" spans="1:2" x14ac:dyDescent="0.25">
      <c r="A2348" s="1"/>
      <c r="B2348" s="29"/>
    </row>
    <row r="2349" spans="1:2" x14ac:dyDescent="0.25">
      <c r="A2349" s="1"/>
      <c r="B2349" s="29"/>
    </row>
    <row r="2350" spans="1:2" x14ac:dyDescent="0.25">
      <c r="A2350" s="1"/>
      <c r="B2350" s="29"/>
    </row>
    <row r="2351" spans="1:2" x14ac:dyDescent="0.25">
      <c r="A2351" s="1"/>
      <c r="B2351" s="29"/>
    </row>
    <row r="2352" spans="1:2" x14ac:dyDescent="0.25">
      <c r="A2352" s="1"/>
      <c r="B2352" s="29"/>
    </row>
    <row r="2353" spans="1:2" x14ac:dyDescent="0.25">
      <c r="A2353" s="1"/>
      <c r="B2353" s="29"/>
    </row>
    <row r="2354" spans="1:2" x14ac:dyDescent="0.25">
      <c r="A2354" s="1"/>
      <c r="B2354" s="29"/>
    </row>
    <row r="2355" spans="1:2" x14ac:dyDescent="0.25">
      <c r="A2355" s="1"/>
      <c r="B2355" s="29"/>
    </row>
    <row r="2356" spans="1:2" x14ac:dyDescent="0.25">
      <c r="A2356" s="1"/>
      <c r="B2356" s="29"/>
    </row>
    <row r="2357" spans="1:2" x14ac:dyDescent="0.25">
      <c r="A2357" s="1"/>
      <c r="B2357" s="29"/>
    </row>
    <row r="2358" spans="1:2" x14ac:dyDescent="0.25">
      <c r="A2358" s="1"/>
      <c r="B2358" s="29"/>
    </row>
    <row r="2359" spans="1:2" x14ac:dyDescent="0.25">
      <c r="A2359" s="1"/>
      <c r="B2359" s="29"/>
    </row>
    <row r="2360" spans="1:2" x14ac:dyDescent="0.25">
      <c r="A2360" s="1"/>
      <c r="B2360" s="29"/>
    </row>
    <row r="2361" spans="1:2" x14ac:dyDescent="0.25">
      <c r="A2361" s="1"/>
      <c r="B2361" s="29"/>
    </row>
    <row r="2362" spans="1:2" x14ac:dyDescent="0.25">
      <c r="A2362" s="1"/>
      <c r="B2362" s="29"/>
    </row>
    <row r="2363" spans="1:2" x14ac:dyDescent="0.25">
      <c r="A2363" s="1"/>
      <c r="B2363" s="29"/>
    </row>
    <row r="2364" spans="1:2" x14ac:dyDescent="0.25">
      <c r="A2364" s="1"/>
      <c r="B2364" s="29"/>
    </row>
    <row r="2365" spans="1:2" x14ac:dyDescent="0.25">
      <c r="A2365" s="1"/>
      <c r="B2365" s="29"/>
    </row>
    <row r="2366" spans="1:2" x14ac:dyDescent="0.25">
      <c r="A2366" s="1"/>
      <c r="B2366" s="29"/>
    </row>
    <row r="2367" spans="1:2" x14ac:dyDescent="0.25">
      <c r="A2367" s="1"/>
      <c r="B2367" s="29"/>
    </row>
    <row r="2368" spans="1:2" x14ac:dyDescent="0.25">
      <c r="A2368" s="1"/>
      <c r="B2368" s="29"/>
    </row>
    <row r="2369" spans="1:2" x14ac:dyDescent="0.25">
      <c r="A2369" s="1"/>
      <c r="B2369" s="29"/>
    </row>
    <row r="2370" spans="1:2" x14ac:dyDescent="0.25">
      <c r="A2370" s="1"/>
      <c r="B2370" s="29"/>
    </row>
    <row r="2371" spans="1:2" x14ac:dyDescent="0.25">
      <c r="A2371" s="1"/>
      <c r="B2371" s="29"/>
    </row>
    <row r="2372" spans="1:2" x14ac:dyDescent="0.25">
      <c r="A2372" s="1"/>
      <c r="B2372" s="29"/>
    </row>
    <row r="2373" spans="1:2" x14ac:dyDescent="0.25">
      <c r="A2373" s="1"/>
      <c r="B2373" s="29"/>
    </row>
    <row r="2374" spans="1:2" x14ac:dyDescent="0.25">
      <c r="A2374" s="1"/>
      <c r="B2374" s="29"/>
    </row>
    <row r="2375" spans="1:2" x14ac:dyDescent="0.25">
      <c r="A2375" s="1"/>
      <c r="B2375" s="29"/>
    </row>
    <row r="2376" spans="1:2" x14ac:dyDescent="0.25">
      <c r="A2376" s="1"/>
      <c r="B2376" s="29"/>
    </row>
    <row r="2377" spans="1:2" x14ac:dyDescent="0.25">
      <c r="A2377" s="1"/>
      <c r="B2377" s="29"/>
    </row>
    <row r="2378" spans="1:2" x14ac:dyDescent="0.25">
      <c r="A2378" s="1"/>
      <c r="B2378" s="29"/>
    </row>
    <row r="2379" spans="1:2" x14ac:dyDescent="0.25">
      <c r="A2379" s="1"/>
      <c r="B2379" s="29"/>
    </row>
    <row r="2380" spans="1:2" x14ac:dyDescent="0.25">
      <c r="A2380" s="1"/>
      <c r="B2380" s="29"/>
    </row>
    <row r="2381" spans="1:2" x14ac:dyDescent="0.25">
      <c r="A2381" s="1"/>
      <c r="B2381" s="29"/>
    </row>
    <row r="2382" spans="1:2" x14ac:dyDescent="0.25">
      <c r="A2382" s="1"/>
      <c r="B2382" s="29"/>
    </row>
    <row r="2383" spans="1:2" x14ac:dyDescent="0.25">
      <c r="A2383" s="1"/>
      <c r="B2383" s="29"/>
    </row>
    <row r="2384" spans="1:2" x14ac:dyDescent="0.25">
      <c r="A2384" s="1"/>
      <c r="B2384" s="29"/>
    </row>
    <row r="2385" spans="1:2" x14ac:dyDescent="0.25">
      <c r="A2385" s="1"/>
      <c r="B2385" s="29"/>
    </row>
    <row r="2386" spans="1:2" x14ac:dyDescent="0.25">
      <c r="A2386" s="1"/>
      <c r="B2386" s="29"/>
    </row>
    <row r="2387" spans="1:2" x14ac:dyDescent="0.25">
      <c r="A2387" s="1"/>
      <c r="B2387" s="29"/>
    </row>
    <row r="2388" spans="1:2" x14ac:dyDescent="0.25">
      <c r="A2388" s="1"/>
      <c r="B2388" s="29"/>
    </row>
    <row r="2389" spans="1:2" x14ac:dyDescent="0.25">
      <c r="A2389" s="1"/>
      <c r="B2389" s="29"/>
    </row>
    <row r="2390" spans="1:2" x14ac:dyDescent="0.25">
      <c r="A2390" s="1"/>
      <c r="B2390" s="29"/>
    </row>
    <row r="2391" spans="1:2" x14ac:dyDescent="0.25">
      <c r="A2391" s="1"/>
      <c r="B2391" s="29"/>
    </row>
    <row r="2392" spans="1:2" x14ac:dyDescent="0.25">
      <c r="A2392" s="1"/>
      <c r="B2392" s="29"/>
    </row>
    <row r="2393" spans="1:2" x14ac:dyDescent="0.25">
      <c r="A2393" s="1"/>
      <c r="B2393" s="29"/>
    </row>
    <row r="2394" spans="1:2" x14ac:dyDescent="0.25">
      <c r="A2394" s="1"/>
      <c r="B2394" s="29"/>
    </row>
    <row r="2395" spans="1:2" x14ac:dyDescent="0.25">
      <c r="A2395" s="1"/>
      <c r="B2395" s="29"/>
    </row>
    <row r="2396" spans="1:2" x14ac:dyDescent="0.25">
      <c r="A2396" s="1"/>
      <c r="B2396" s="29"/>
    </row>
    <row r="2397" spans="1:2" x14ac:dyDescent="0.25">
      <c r="A2397" s="1"/>
      <c r="B2397" s="29"/>
    </row>
    <row r="2398" spans="1:2" x14ac:dyDescent="0.25">
      <c r="A2398" s="1"/>
      <c r="B2398" s="29"/>
    </row>
    <row r="2399" spans="1:2" x14ac:dyDescent="0.25">
      <c r="A2399" s="1"/>
      <c r="B2399" s="29"/>
    </row>
    <row r="2400" spans="1:2" x14ac:dyDescent="0.25">
      <c r="A2400" s="1"/>
      <c r="B2400" s="29"/>
    </row>
    <row r="2401" spans="1:2" x14ac:dyDescent="0.25">
      <c r="A2401" s="1"/>
      <c r="B2401" s="29"/>
    </row>
    <row r="2402" spans="1:2" x14ac:dyDescent="0.25">
      <c r="A2402" s="1"/>
      <c r="B2402" s="29"/>
    </row>
    <row r="2403" spans="1:2" x14ac:dyDescent="0.25">
      <c r="A2403" s="1"/>
      <c r="B2403" s="29"/>
    </row>
    <row r="2404" spans="1:2" x14ac:dyDescent="0.25">
      <c r="A2404" s="1"/>
      <c r="B2404" s="29"/>
    </row>
    <row r="2405" spans="1:2" x14ac:dyDescent="0.25">
      <c r="A2405" s="1"/>
      <c r="B2405" s="29"/>
    </row>
    <row r="2406" spans="1:2" x14ac:dyDescent="0.25">
      <c r="A2406" s="1"/>
      <c r="B2406" s="29"/>
    </row>
    <row r="2407" spans="1:2" x14ac:dyDescent="0.25">
      <c r="A2407" s="1"/>
      <c r="B2407" s="29"/>
    </row>
    <row r="2408" spans="1:2" x14ac:dyDescent="0.25">
      <c r="A2408" s="1"/>
      <c r="B2408" s="29"/>
    </row>
    <row r="2409" spans="1:2" x14ac:dyDescent="0.25">
      <c r="A2409" s="1"/>
      <c r="B2409" s="29"/>
    </row>
    <row r="2410" spans="1:2" x14ac:dyDescent="0.25">
      <c r="A2410" s="1"/>
      <c r="B2410" s="29"/>
    </row>
    <row r="2411" spans="1:2" x14ac:dyDescent="0.25">
      <c r="A2411" s="1"/>
      <c r="B2411" s="29"/>
    </row>
    <row r="2412" spans="1:2" x14ac:dyDescent="0.25">
      <c r="A2412" s="1"/>
      <c r="B2412" s="29"/>
    </row>
    <row r="2413" spans="1:2" x14ac:dyDescent="0.25">
      <c r="A2413" s="1"/>
      <c r="B2413" s="29"/>
    </row>
    <row r="2414" spans="1:2" x14ac:dyDescent="0.25">
      <c r="A2414" s="1"/>
      <c r="B2414" s="29"/>
    </row>
    <row r="2415" spans="1:2" x14ac:dyDescent="0.25">
      <c r="A2415" s="1"/>
      <c r="B2415" s="29"/>
    </row>
    <row r="2416" spans="1:2" x14ac:dyDescent="0.25">
      <c r="A2416" s="1"/>
      <c r="B2416" s="29"/>
    </row>
    <row r="2417" spans="1:2" x14ac:dyDescent="0.25">
      <c r="A2417" s="1"/>
      <c r="B2417" s="29"/>
    </row>
    <row r="2418" spans="1:2" x14ac:dyDescent="0.25">
      <c r="A2418" s="1"/>
      <c r="B2418" s="29"/>
    </row>
    <row r="2419" spans="1:2" x14ac:dyDescent="0.25">
      <c r="A2419" s="1"/>
      <c r="B2419" s="29"/>
    </row>
    <row r="2420" spans="1:2" x14ac:dyDescent="0.25">
      <c r="A2420" s="1"/>
      <c r="B2420" s="29"/>
    </row>
    <row r="2421" spans="1:2" x14ac:dyDescent="0.25">
      <c r="A2421" s="1"/>
      <c r="B2421" s="29"/>
    </row>
    <row r="2422" spans="1:2" x14ac:dyDescent="0.25">
      <c r="A2422" s="1"/>
      <c r="B2422" s="29"/>
    </row>
    <row r="2423" spans="1:2" x14ac:dyDescent="0.25">
      <c r="A2423" s="1"/>
      <c r="B2423" s="29"/>
    </row>
    <row r="2424" spans="1:2" x14ac:dyDescent="0.25">
      <c r="A2424" s="1"/>
      <c r="B2424" s="29"/>
    </row>
    <row r="2425" spans="1:2" x14ac:dyDescent="0.25">
      <c r="A2425" s="1"/>
      <c r="B2425" s="29"/>
    </row>
    <row r="2426" spans="1:2" x14ac:dyDescent="0.25">
      <c r="A2426" s="1"/>
      <c r="B2426" s="29"/>
    </row>
    <row r="2427" spans="1:2" x14ac:dyDescent="0.25">
      <c r="A2427" s="1"/>
      <c r="B2427" s="29"/>
    </row>
    <row r="2428" spans="1:2" x14ac:dyDescent="0.25">
      <c r="A2428" s="1"/>
      <c r="B2428" s="29"/>
    </row>
    <row r="2429" spans="1:2" x14ac:dyDescent="0.25">
      <c r="A2429" s="1"/>
      <c r="B2429" s="29"/>
    </row>
    <row r="2430" spans="1:2" x14ac:dyDescent="0.25">
      <c r="A2430" s="1"/>
      <c r="B2430" s="29"/>
    </row>
    <row r="2431" spans="1:2" x14ac:dyDescent="0.25">
      <c r="A2431" s="1"/>
      <c r="B2431" s="29"/>
    </row>
    <row r="2432" spans="1:2" x14ac:dyDescent="0.25">
      <c r="A2432" s="1"/>
      <c r="B2432" s="29"/>
    </row>
    <row r="2433" spans="1:2" x14ac:dyDescent="0.25">
      <c r="A2433" s="1"/>
      <c r="B2433" s="29"/>
    </row>
    <row r="2434" spans="1:2" x14ac:dyDescent="0.25">
      <c r="A2434" s="1"/>
      <c r="B2434" s="29"/>
    </row>
    <row r="2435" spans="1:2" x14ac:dyDescent="0.25">
      <c r="A2435" s="1"/>
      <c r="B2435" s="29"/>
    </row>
    <row r="2436" spans="1:2" x14ac:dyDescent="0.25">
      <c r="A2436" s="1"/>
      <c r="B2436" s="29"/>
    </row>
    <row r="2437" spans="1:2" x14ac:dyDescent="0.25">
      <c r="A2437" s="1"/>
      <c r="B2437" s="29"/>
    </row>
    <row r="2438" spans="1:2" x14ac:dyDescent="0.25">
      <c r="A2438" s="1"/>
      <c r="B2438" s="29"/>
    </row>
    <row r="2439" spans="1:2" x14ac:dyDescent="0.25">
      <c r="A2439" s="1"/>
      <c r="B2439" s="29"/>
    </row>
    <row r="2440" spans="1:2" x14ac:dyDescent="0.25">
      <c r="A2440" s="1"/>
      <c r="B2440" s="29"/>
    </row>
    <row r="2441" spans="1:2" x14ac:dyDescent="0.25">
      <c r="A2441" s="1"/>
      <c r="B2441" s="29"/>
    </row>
    <row r="2442" spans="1:2" x14ac:dyDescent="0.25">
      <c r="A2442" s="1"/>
      <c r="B2442" s="29"/>
    </row>
    <row r="2443" spans="1:2" x14ac:dyDescent="0.25">
      <c r="A2443" s="1"/>
      <c r="B2443" s="29"/>
    </row>
    <row r="2444" spans="1:2" x14ac:dyDescent="0.25">
      <c r="A2444" s="1"/>
      <c r="B2444" s="29"/>
    </row>
    <row r="2445" spans="1:2" x14ac:dyDescent="0.25">
      <c r="A2445" s="1"/>
      <c r="B2445" s="29"/>
    </row>
    <row r="2446" spans="1:2" x14ac:dyDescent="0.25">
      <c r="A2446" s="1"/>
      <c r="B2446" s="29"/>
    </row>
    <row r="2447" spans="1:2" x14ac:dyDescent="0.25">
      <c r="A2447" s="1"/>
      <c r="B2447" s="29"/>
    </row>
    <row r="2448" spans="1:2" x14ac:dyDescent="0.25">
      <c r="A2448" s="1"/>
      <c r="B2448" s="29"/>
    </row>
    <row r="2449" spans="1:2" x14ac:dyDescent="0.25">
      <c r="A2449" s="1"/>
      <c r="B2449" s="29"/>
    </row>
    <row r="2450" spans="1:2" x14ac:dyDescent="0.25">
      <c r="A2450" s="1"/>
      <c r="B2450" s="29"/>
    </row>
    <row r="2451" spans="1:2" x14ac:dyDescent="0.25">
      <c r="A2451" s="1"/>
      <c r="B2451" s="29"/>
    </row>
    <row r="2452" spans="1:2" x14ac:dyDescent="0.25">
      <c r="A2452" s="1"/>
      <c r="B2452" s="29"/>
    </row>
    <row r="2453" spans="1:2" x14ac:dyDescent="0.25">
      <c r="A2453" s="1"/>
      <c r="B2453" s="29"/>
    </row>
    <row r="2454" spans="1:2" x14ac:dyDescent="0.25">
      <c r="A2454" s="1"/>
      <c r="B2454" s="29"/>
    </row>
    <row r="2455" spans="1:2" x14ac:dyDescent="0.25">
      <c r="A2455" s="1"/>
      <c r="B2455" s="29"/>
    </row>
    <row r="2456" spans="1:2" x14ac:dyDescent="0.25">
      <c r="A2456" s="1"/>
      <c r="B2456" s="29"/>
    </row>
    <row r="2457" spans="1:2" x14ac:dyDescent="0.25">
      <c r="A2457" s="1"/>
      <c r="B2457" s="29"/>
    </row>
    <row r="2458" spans="1:2" x14ac:dyDescent="0.25">
      <c r="A2458" s="1"/>
      <c r="B2458" s="29"/>
    </row>
    <row r="2459" spans="1:2" x14ac:dyDescent="0.25">
      <c r="A2459" s="1"/>
      <c r="B2459" s="29"/>
    </row>
    <row r="2460" spans="1:2" x14ac:dyDescent="0.25">
      <c r="A2460" s="1"/>
      <c r="B2460" s="29"/>
    </row>
    <row r="2461" spans="1:2" x14ac:dyDescent="0.25">
      <c r="A2461" s="1"/>
      <c r="B2461" s="29"/>
    </row>
    <row r="2462" spans="1:2" x14ac:dyDescent="0.25">
      <c r="A2462" s="1"/>
      <c r="B2462" s="29"/>
    </row>
    <row r="2463" spans="1:2" x14ac:dyDescent="0.25">
      <c r="A2463" s="1"/>
      <c r="B2463" s="29"/>
    </row>
    <row r="2464" spans="1:2" x14ac:dyDescent="0.25">
      <c r="A2464" s="1"/>
      <c r="B2464" s="29"/>
    </row>
    <row r="2465" spans="1:2" x14ac:dyDescent="0.25">
      <c r="A2465" s="1"/>
      <c r="B2465" s="29"/>
    </row>
    <row r="2466" spans="1:2" x14ac:dyDescent="0.25">
      <c r="A2466" s="1"/>
      <c r="B2466" s="29"/>
    </row>
    <row r="2467" spans="1:2" x14ac:dyDescent="0.25">
      <c r="A2467" s="1"/>
      <c r="B2467" s="29"/>
    </row>
    <row r="2468" spans="1:2" x14ac:dyDescent="0.25">
      <c r="A2468" s="1"/>
      <c r="B2468" s="29"/>
    </row>
    <row r="2469" spans="1:2" x14ac:dyDescent="0.25">
      <c r="A2469" s="1"/>
      <c r="B2469" s="29"/>
    </row>
    <row r="2470" spans="1:2" x14ac:dyDescent="0.25">
      <c r="A2470" s="1"/>
      <c r="B2470" s="29"/>
    </row>
    <row r="2471" spans="1:2" x14ac:dyDescent="0.25">
      <c r="A2471" s="1"/>
      <c r="B2471" s="29"/>
    </row>
    <row r="2472" spans="1:2" x14ac:dyDescent="0.25">
      <c r="A2472" s="1"/>
      <c r="B2472" s="29"/>
    </row>
    <row r="2473" spans="1:2" x14ac:dyDescent="0.25">
      <c r="A2473" s="1"/>
      <c r="B2473" s="29"/>
    </row>
    <row r="2474" spans="1:2" x14ac:dyDescent="0.25">
      <c r="A2474" s="1"/>
      <c r="B2474" s="29"/>
    </row>
    <row r="2475" spans="1:2" x14ac:dyDescent="0.25">
      <c r="A2475" s="1"/>
      <c r="B2475" s="29"/>
    </row>
    <row r="2476" spans="1:2" x14ac:dyDescent="0.25">
      <c r="A2476" s="1"/>
      <c r="B2476" s="29"/>
    </row>
    <row r="2477" spans="1:2" x14ac:dyDescent="0.25">
      <c r="A2477" s="1"/>
      <c r="B2477" s="29"/>
    </row>
    <row r="2478" spans="1:2" x14ac:dyDescent="0.25">
      <c r="A2478" s="1"/>
      <c r="B2478" s="29"/>
    </row>
    <row r="2479" spans="1:2" x14ac:dyDescent="0.25">
      <c r="A2479" s="1"/>
      <c r="B2479" s="29"/>
    </row>
    <row r="2480" spans="1:2" x14ac:dyDescent="0.25">
      <c r="A2480" s="1"/>
      <c r="B2480" s="29"/>
    </row>
    <row r="2481" spans="1:2" x14ac:dyDescent="0.25">
      <c r="A2481" s="1"/>
      <c r="B2481" s="29"/>
    </row>
    <row r="2482" spans="1:2" x14ac:dyDescent="0.25">
      <c r="A2482" s="1"/>
      <c r="B2482" s="29"/>
    </row>
    <row r="2483" spans="1:2" x14ac:dyDescent="0.25">
      <c r="A2483" s="1"/>
      <c r="B2483" s="29"/>
    </row>
    <row r="2484" spans="1:2" x14ac:dyDescent="0.25">
      <c r="A2484" s="1"/>
      <c r="B2484" s="29"/>
    </row>
    <row r="2485" spans="1:2" x14ac:dyDescent="0.25">
      <c r="A2485" s="1"/>
      <c r="B2485" s="29"/>
    </row>
    <row r="2486" spans="1:2" x14ac:dyDescent="0.25">
      <c r="A2486" s="1"/>
      <c r="B2486" s="29"/>
    </row>
    <row r="2487" spans="1:2" x14ac:dyDescent="0.25">
      <c r="A2487" s="1"/>
      <c r="B2487" s="29"/>
    </row>
    <row r="2488" spans="1:2" x14ac:dyDescent="0.25">
      <c r="A2488" s="1"/>
      <c r="B2488" s="29"/>
    </row>
    <row r="2489" spans="1:2" x14ac:dyDescent="0.25">
      <c r="A2489" s="1"/>
      <c r="B2489" s="29"/>
    </row>
    <row r="2490" spans="1:2" x14ac:dyDescent="0.25">
      <c r="A2490" s="1"/>
      <c r="B2490" s="29"/>
    </row>
    <row r="2491" spans="1:2" x14ac:dyDescent="0.25">
      <c r="A2491" s="1"/>
      <c r="B2491" s="29"/>
    </row>
    <row r="2492" spans="1:2" x14ac:dyDescent="0.25">
      <c r="A2492" s="1"/>
      <c r="B2492" s="29"/>
    </row>
    <row r="2493" spans="1:2" x14ac:dyDescent="0.25">
      <c r="A2493" s="1"/>
      <c r="B2493" s="29"/>
    </row>
    <row r="2494" spans="1:2" x14ac:dyDescent="0.25">
      <c r="A2494" s="1"/>
      <c r="B2494" s="29"/>
    </row>
    <row r="2495" spans="1:2" x14ac:dyDescent="0.25">
      <c r="A2495" s="1"/>
      <c r="B2495" s="29"/>
    </row>
    <row r="2496" spans="1:2" x14ac:dyDescent="0.25">
      <c r="A2496" s="1"/>
      <c r="B2496" s="29"/>
    </row>
    <row r="2497" spans="1:2" x14ac:dyDescent="0.25">
      <c r="A2497" s="1"/>
      <c r="B2497" s="29"/>
    </row>
    <row r="2498" spans="1:2" x14ac:dyDescent="0.25">
      <c r="A2498" s="1"/>
      <c r="B2498" s="29"/>
    </row>
    <row r="2499" spans="1:2" x14ac:dyDescent="0.25">
      <c r="A2499" s="1"/>
      <c r="B2499" s="29"/>
    </row>
    <row r="2500" spans="1:2" x14ac:dyDescent="0.25">
      <c r="A2500" s="1"/>
      <c r="B2500" s="29"/>
    </row>
    <row r="2501" spans="1:2" x14ac:dyDescent="0.25">
      <c r="A2501" s="1"/>
      <c r="B2501" s="29"/>
    </row>
    <row r="2502" spans="1:2" x14ac:dyDescent="0.25">
      <c r="A2502" s="1"/>
      <c r="B2502" s="29"/>
    </row>
    <row r="2503" spans="1:2" x14ac:dyDescent="0.25">
      <c r="A2503" s="1"/>
      <c r="B2503" s="29"/>
    </row>
    <row r="2504" spans="1:2" x14ac:dyDescent="0.25">
      <c r="A2504" s="1"/>
      <c r="B2504" s="29"/>
    </row>
    <row r="2505" spans="1:2" x14ac:dyDescent="0.25">
      <c r="A2505" s="1"/>
      <c r="B2505" s="29"/>
    </row>
    <row r="2506" spans="1:2" x14ac:dyDescent="0.25">
      <c r="A2506" s="1"/>
      <c r="B2506" s="29"/>
    </row>
    <row r="2507" spans="1:2" x14ac:dyDescent="0.25">
      <c r="A2507" s="1"/>
      <c r="B2507" s="29"/>
    </row>
    <row r="2508" spans="1:2" x14ac:dyDescent="0.25">
      <c r="A2508" s="1"/>
      <c r="B2508" s="29"/>
    </row>
    <row r="2509" spans="1:2" x14ac:dyDescent="0.25">
      <c r="A2509" s="1"/>
      <c r="B2509" s="29"/>
    </row>
    <row r="2510" spans="1:2" x14ac:dyDescent="0.25">
      <c r="A2510" s="1"/>
      <c r="B2510" s="29"/>
    </row>
    <row r="2511" spans="1:2" x14ac:dyDescent="0.25">
      <c r="A2511" s="1"/>
      <c r="B2511" s="29"/>
    </row>
    <row r="2512" spans="1:2" x14ac:dyDescent="0.25">
      <c r="A2512" s="1"/>
      <c r="B2512" s="29"/>
    </row>
    <row r="2513" spans="1:2" x14ac:dyDescent="0.25">
      <c r="A2513" s="1"/>
      <c r="B2513" s="29"/>
    </row>
    <row r="2514" spans="1:2" x14ac:dyDescent="0.25">
      <c r="A2514" s="1"/>
      <c r="B2514" s="29"/>
    </row>
    <row r="2515" spans="1:2" x14ac:dyDescent="0.25">
      <c r="A2515" s="1"/>
      <c r="B2515" s="29"/>
    </row>
    <row r="2516" spans="1:2" x14ac:dyDescent="0.25">
      <c r="A2516" s="1"/>
      <c r="B2516" s="29"/>
    </row>
    <row r="2517" spans="1:2" x14ac:dyDescent="0.25">
      <c r="A2517" s="1"/>
      <c r="B2517" s="29"/>
    </row>
    <row r="2518" spans="1:2" x14ac:dyDescent="0.25">
      <c r="A2518" s="1"/>
      <c r="B2518" s="29"/>
    </row>
    <row r="2519" spans="1:2" x14ac:dyDescent="0.25">
      <c r="A2519" s="1"/>
      <c r="B2519" s="29"/>
    </row>
    <row r="2520" spans="1:2" x14ac:dyDescent="0.25">
      <c r="A2520" s="1"/>
      <c r="B2520" s="29"/>
    </row>
    <row r="2521" spans="1:2" x14ac:dyDescent="0.25">
      <c r="A2521" s="1"/>
      <c r="B2521" s="29"/>
    </row>
    <row r="2522" spans="1:2" x14ac:dyDescent="0.25">
      <c r="A2522" s="1"/>
      <c r="B2522" s="29"/>
    </row>
    <row r="2523" spans="1:2" x14ac:dyDescent="0.25">
      <c r="A2523" s="1"/>
      <c r="B2523" s="29"/>
    </row>
    <row r="2524" spans="1:2" x14ac:dyDescent="0.25">
      <c r="A2524" s="1"/>
      <c r="B2524" s="29"/>
    </row>
    <row r="2525" spans="1:2" x14ac:dyDescent="0.25">
      <c r="A2525" s="1"/>
      <c r="B2525" s="29"/>
    </row>
    <row r="2526" spans="1:2" x14ac:dyDescent="0.25">
      <c r="A2526" s="1"/>
      <c r="B2526" s="29"/>
    </row>
    <row r="2527" spans="1:2" x14ac:dyDescent="0.25">
      <c r="A2527" s="1"/>
      <c r="B2527" s="29"/>
    </row>
    <row r="2528" spans="1:2" x14ac:dyDescent="0.25">
      <c r="A2528" s="1"/>
      <c r="B2528" s="29"/>
    </row>
    <row r="2529" spans="1:2" x14ac:dyDescent="0.25">
      <c r="A2529" s="1"/>
      <c r="B2529" s="29"/>
    </row>
    <row r="2530" spans="1:2" x14ac:dyDescent="0.25">
      <c r="A2530" s="1"/>
      <c r="B2530" s="29"/>
    </row>
    <row r="2531" spans="1:2" x14ac:dyDescent="0.25">
      <c r="A2531" s="1"/>
      <c r="B2531" s="29"/>
    </row>
    <row r="2532" spans="1:2" x14ac:dyDescent="0.25">
      <c r="A2532" s="1"/>
      <c r="B2532" s="29"/>
    </row>
    <row r="2533" spans="1:2" x14ac:dyDescent="0.25">
      <c r="A2533" s="1"/>
      <c r="B2533" s="29"/>
    </row>
    <row r="2534" spans="1:2" x14ac:dyDescent="0.25">
      <c r="A2534" s="1"/>
      <c r="B2534" s="29"/>
    </row>
    <row r="2535" spans="1:2" x14ac:dyDescent="0.25">
      <c r="A2535" s="1"/>
      <c r="B2535" s="29"/>
    </row>
    <row r="2536" spans="1:2" x14ac:dyDescent="0.25">
      <c r="A2536" s="1"/>
      <c r="B2536" s="29"/>
    </row>
    <row r="2537" spans="1:2" x14ac:dyDescent="0.25">
      <c r="A2537" s="1"/>
      <c r="B2537" s="29"/>
    </row>
    <row r="2538" spans="1:2" x14ac:dyDescent="0.25">
      <c r="A2538" s="1"/>
      <c r="B2538" s="29"/>
    </row>
    <row r="2539" spans="1:2" x14ac:dyDescent="0.25">
      <c r="A2539" s="1"/>
      <c r="B2539" s="29"/>
    </row>
    <row r="2540" spans="1:2" x14ac:dyDescent="0.25">
      <c r="A2540" s="1"/>
      <c r="B2540" s="29"/>
    </row>
    <row r="2541" spans="1:2" x14ac:dyDescent="0.25">
      <c r="A2541" s="1"/>
      <c r="B2541" s="29"/>
    </row>
    <row r="2542" spans="1:2" x14ac:dyDescent="0.25">
      <c r="A2542" s="1"/>
      <c r="B2542" s="29"/>
    </row>
    <row r="2543" spans="1:2" x14ac:dyDescent="0.25">
      <c r="A2543" s="1"/>
      <c r="B2543" s="29"/>
    </row>
    <row r="2544" spans="1:2" x14ac:dyDescent="0.25">
      <c r="A2544" s="1"/>
      <c r="B2544" s="29"/>
    </row>
    <row r="2545" spans="1:2" x14ac:dyDescent="0.25">
      <c r="A2545" s="1"/>
      <c r="B2545" s="29"/>
    </row>
    <row r="2546" spans="1:2" x14ac:dyDescent="0.25">
      <c r="A2546" s="1"/>
      <c r="B2546" s="29"/>
    </row>
    <row r="2547" spans="1:2" x14ac:dyDescent="0.25">
      <c r="A2547" s="1"/>
      <c r="B2547" s="29"/>
    </row>
    <row r="2548" spans="1:2" x14ac:dyDescent="0.25">
      <c r="A2548" s="1"/>
      <c r="B2548" s="29"/>
    </row>
    <row r="2549" spans="1:2" x14ac:dyDescent="0.25">
      <c r="A2549" s="1"/>
      <c r="B2549" s="29"/>
    </row>
    <row r="2550" spans="1:2" x14ac:dyDescent="0.25">
      <c r="A2550" s="1"/>
      <c r="B2550" s="29"/>
    </row>
    <row r="2551" spans="1:2" x14ac:dyDescent="0.25">
      <c r="A2551" s="1"/>
      <c r="B2551" s="29"/>
    </row>
    <row r="2552" spans="1:2" x14ac:dyDescent="0.25">
      <c r="A2552" s="1"/>
      <c r="B2552" s="29"/>
    </row>
    <row r="2553" spans="1:2" x14ac:dyDescent="0.25">
      <c r="A2553" s="1"/>
      <c r="B2553" s="29"/>
    </row>
    <row r="2554" spans="1:2" x14ac:dyDescent="0.25">
      <c r="A2554" s="1"/>
      <c r="B2554" s="29"/>
    </row>
    <row r="2555" spans="1:2" x14ac:dyDescent="0.25">
      <c r="A2555" s="1"/>
      <c r="B2555" s="29"/>
    </row>
    <row r="2556" spans="1:2" x14ac:dyDescent="0.25">
      <c r="A2556" s="1"/>
      <c r="B2556" s="29"/>
    </row>
    <row r="2557" spans="1:2" x14ac:dyDescent="0.25">
      <c r="A2557" s="1"/>
      <c r="B2557" s="29"/>
    </row>
    <row r="2558" spans="1:2" x14ac:dyDescent="0.25">
      <c r="A2558" s="1"/>
      <c r="B2558" s="29"/>
    </row>
    <row r="2559" spans="1:2" x14ac:dyDescent="0.25">
      <c r="A2559" s="1"/>
      <c r="B2559" s="29"/>
    </row>
    <row r="2560" spans="1:2" x14ac:dyDescent="0.25">
      <c r="A2560" s="1"/>
      <c r="B2560" s="29"/>
    </row>
    <row r="2561" spans="1:2" x14ac:dyDescent="0.25">
      <c r="A2561" s="1"/>
      <c r="B2561" s="29"/>
    </row>
    <row r="2562" spans="1:2" x14ac:dyDescent="0.25">
      <c r="A2562" s="1"/>
      <c r="B2562" s="29"/>
    </row>
    <row r="2563" spans="1:2" x14ac:dyDescent="0.25">
      <c r="A2563" s="1"/>
      <c r="B2563" s="29"/>
    </row>
    <row r="2564" spans="1:2" x14ac:dyDescent="0.25">
      <c r="A2564" s="1"/>
      <c r="B2564" s="29"/>
    </row>
    <row r="2565" spans="1:2" x14ac:dyDescent="0.25">
      <c r="A2565" s="1"/>
      <c r="B2565" s="29"/>
    </row>
    <row r="2566" spans="1:2" x14ac:dyDescent="0.25">
      <c r="A2566" s="1"/>
      <c r="B2566" s="29"/>
    </row>
    <row r="2567" spans="1:2" x14ac:dyDescent="0.25">
      <c r="A2567" s="1"/>
      <c r="B2567" s="29"/>
    </row>
    <row r="2568" spans="1:2" x14ac:dyDescent="0.25">
      <c r="A2568" s="1"/>
      <c r="B2568" s="29"/>
    </row>
    <row r="2569" spans="1:2" x14ac:dyDescent="0.25">
      <c r="A2569" s="1"/>
      <c r="B2569" s="29"/>
    </row>
    <row r="2570" spans="1:2" x14ac:dyDescent="0.25">
      <c r="A2570" s="1"/>
      <c r="B2570" s="29"/>
    </row>
    <row r="2571" spans="1:2" x14ac:dyDescent="0.25">
      <c r="A2571" s="1"/>
      <c r="B2571" s="29"/>
    </row>
    <row r="2572" spans="1:2" x14ac:dyDescent="0.25">
      <c r="A2572" s="1"/>
      <c r="B2572" s="29"/>
    </row>
    <row r="2573" spans="1:2" x14ac:dyDescent="0.25">
      <c r="A2573" s="1"/>
      <c r="B2573" s="29"/>
    </row>
    <row r="2574" spans="1:2" x14ac:dyDescent="0.25">
      <c r="A2574" s="1"/>
      <c r="B2574" s="29"/>
    </row>
    <row r="2575" spans="1:2" x14ac:dyDescent="0.25">
      <c r="A2575" s="1"/>
      <c r="B2575" s="29"/>
    </row>
    <row r="2576" spans="1:2" x14ac:dyDescent="0.25">
      <c r="A2576" s="1"/>
      <c r="B2576" s="29"/>
    </row>
    <row r="2577" spans="1:2" x14ac:dyDescent="0.25">
      <c r="A2577" s="1"/>
      <c r="B2577" s="29"/>
    </row>
    <row r="2578" spans="1:2" x14ac:dyDescent="0.25">
      <c r="A2578" s="1"/>
      <c r="B2578" s="29"/>
    </row>
    <row r="2579" spans="1:2" x14ac:dyDescent="0.25">
      <c r="A2579" s="1"/>
      <c r="B2579" s="29"/>
    </row>
    <row r="2580" spans="1:2" x14ac:dyDescent="0.25">
      <c r="A2580" s="1"/>
      <c r="B2580" s="29"/>
    </row>
    <row r="2581" spans="1:2" x14ac:dyDescent="0.25">
      <c r="A2581" s="1"/>
      <c r="B2581" s="29"/>
    </row>
    <row r="2582" spans="1:2" x14ac:dyDescent="0.25">
      <c r="A2582" s="1"/>
      <c r="B2582" s="29"/>
    </row>
    <row r="2583" spans="1:2" x14ac:dyDescent="0.25">
      <c r="A2583" s="1"/>
      <c r="B2583" s="29"/>
    </row>
    <row r="2584" spans="1:2" x14ac:dyDescent="0.25">
      <c r="A2584" s="1"/>
      <c r="B2584" s="29"/>
    </row>
    <row r="2585" spans="1:2" x14ac:dyDescent="0.25">
      <c r="A2585" s="1"/>
      <c r="B2585" s="29"/>
    </row>
    <row r="2586" spans="1:2" x14ac:dyDescent="0.25">
      <c r="A2586" s="1"/>
      <c r="B2586" s="29"/>
    </row>
    <row r="2587" spans="1:2" x14ac:dyDescent="0.25">
      <c r="A2587" s="1"/>
      <c r="B2587" s="29"/>
    </row>
    <row r="2588" spans="1:2" x14ac:dyDescent="0.25">
      <c r="A2588" s="1"/>
      <c r="B2588" s="29"/>
    </row>
    <row r="2589" spans="1:2" x14ac:dyDescent="0.25">
      <c r="A2589" s="1"/>
      <c r="B2589" s="29"/>
    </row>
    <row r="2590" spans="1:2" x14ac:dyDescent="0.25">
      <c r="A2590" s="1"/>
      <c r="B2590" s="29"/>
    </row>
    <row r="2591" spans="1:2" x14ac:dyDescent="0.25">
      <c r="A2591" s="1"/>
      <c r="B2591" s="29"/>
    </row>
    <row r="2592" spans="1:2" x14ac:dyDescent="0.25">
      <c r="A2592" s="1"/>
      <c r="B2592" s="29"/>
    </row>
    <row r="2593" spans="1:2" x14ac:dyDescent="0.25">
      <c r="A2593" s="1"/>
      <c r="B2593" s="29"/>
    </row>
    <row r="2594" spans="1:2" x14ac:dyDescent="0.25">
      <c r="A2594" s="1"/>
      <c r="B2594" s="29"/>
    </row>
    <row r="2595" spans="1:2" x14ac:dyDescent="0.25">
      <c r="A2595" s="1"/>
      <c r="B2595" s="29"/>
    </row>
    <row r="2596" spans="1:2" x14ac:dyDescent="0.25">
      <c r="A2596" s="1"/>
      <c r="B2596" s="29"/>
    </row>
    <row r="2597" spans="1:2" x14ac:dyDescent="0.25">
      <c r="A2597" s="1"/>
      <c r="B2597" s="29"/>
    </row>
    <row r="2598" spans="1:2" x14ac:dyDescent="0.25">
      <c r="A2598" s="1"/>
      <c r="B2598" s="29"/>
    </row>
    <row r="2599" spans="1:2" x14ac:dyDescent="0.25">
      <c r="A2599" s="1"/>
      <c r="B2599" s="29"/>
    </row>
    <row r="2600" spans="1:2" x14ac:dyDescent="0.25">
      <c r="A2600" s="1"/>
      <c r="B2600" s="29"/>
    </row>
    <row r="2601" spans="1:2" x14ac:dyDescent="0.25">
      <c r="A2601" s="1"/>
      <c r="B2601" s="29"/>
    </row>
    <row r="2602" spans="1:2" x14ac:dyDescent="0.25">
      <c r="A2602" s="1"/>
      <c r="B2602" s="29"/>
    </row>
    <row r="2603" spans="1:2" x14ac:dyDescent="0.25">
      <c r="A2603" s="1"/>
      <c r="B2603" s="29"/>
    </row>
    <row r="2604" spans="1:2" x14ac:dyDescent="0.25">
      <c r="A2604" s="1"/>
      <c r="B2604" s="29"/>
    </row>
    <row r="2605" spans="1:2" x14ac:dyDescent="0.25">
      <c r="A2605" s="1"/>
      <c r="B2605" s="29"/>
    </row>
    <row r="2606" spans="1:2" x14ac:dyDescent="0.25">
      <c r="A2606" s="1"/>
      <c r="B2606" s="29"/>
    </row>
    <row r="2607" spans="1:2" x14ac:dyDescent="0.25">
      <c r="A2607" s="1"/>
      <c r="B2607" s="29"/>
    </row>
    <row r="2608" spans="1:2" x14ac:dyDescent="0.25">
      <c r="A2608" s="1"/>
      <c r="B2608" s="29"/>
    </row>
    <row r="2609" spans="1:2" x14ac:dyDescent="0.25">
      <c r="A2609" s="1"/>
      <c r="B2609" s="29"/>
    </row>
    <row r="2610" spans="1:2" x14ac:dyDescent="0.25">
      <c r="A2610" s="1"/>
      <c r="B2610" s="29"/>
    </row>
    <row r="2611" spans="1:2" x14ac:dyDescent="0.25">
      <c r="A2611" s="1"/>
      <c r="B2611" s="29"/>
    </row>
    <row r="2612" spans="1:2" x14ac:dyDescent="0.25">
      <c r="A2612" s="1"/>
      <c r="B2612" s="29"/>
    </row>
    <row r="2613" spans="1:2" x14ac:dyDescent="0.25">
      <c r="A2613" s="1"/>
      <c r="B2613" s="29"/>
    </row>
    <row r="2614" spans="1:2" x14ac:dyDescent="0.25">
      <c r="A2614" s="1"/>
      <c r="B2614" s="29"/>
    </row>
    <row r="2615" spans="1:2" x14ac:dyDescent="0.25">
      <c r="A2615" s="1"/>
      <c r="B2615" s="29"/>
    </row>
    <row r="2616" spans="1:2" x14ac:dyDescent="0.25">
      <c r="A2616" s="1"/>
      <c r="B2616" s="29"/>
    </row>
    <row r="2617" spans="1:2" x14ac:dyDescent="0.25">
      <c r="A2617" s="1"/>
      <c r="B2617" s="29"/>
    </row>
    <row r="2618" spans="1:2" x14ac:dyDescent="0.25">
      <c r="A2618" s="1"/>
      <c r="B2618" s="29"/>
    </row>
    <row r="2619" spans="1:2" x14ac:dyDescent="0.25">
      <c r="A2619" s="1"/>
      <c r="B2619" s="29"/>
    </row>
    <row r="2620" spans="1:2" x14ac:dyDescent="0.25">
      <c r="A2620" s="1"/>
      <c r="B2620" s="29"/>
    </row>
    <row r="2621" spans="1:2" x14ac:dyDescent="0.25">
      <c r="A2621" s="1"/>
      <c r="B2621" s="29"/>
    </row>
    <row r="2622" spans="1:2" x14ac:dyDescent="0.25">
      <c r="A2622" s="1"/>
      <c r="B2622" s="29"/>
    </row>
    <row r="2623" spans="1:2" x14ac:dyDescent="0.25">
      <c r="A2623" s="1"/>
      <c r="B2623" s="29"/>
    </row>
    <row r="2624" spans="1:2" x14ac:dyDescent="0.25">
      <c r="A2624" s="1"/>
      <c r="B2624" s="29"/>
    </row>
    <row r="2625" spans="1:2" x14ac:dyDescent="0.25">
      <c r="A2625" s="1"/>
      <c r="B2625" s="29"/>
    </row>
    <row r="2626" spans="1:2" x14ac:dyDescent="0.25">
      <c r="A2626" s="1"/>
      <c r="B2626" s="29"/>
    </row>
    <row r="2627" spans="1:2" x14ac:dyDescent="0.25">
      <c r="A2627" s="1"/>
      <c r="B2627" s="29"/>
    </row>
    <row r="2628" spans="1:2" x14ac:dyDescent="0.25">
      <c r="A2628" s="1"/>
      <c r="B2628" s="29"/>
    </row>
    <row r="2629" spans="1:2" x14ac:dyDescent="0.25">
      <c r="A2629" s="1"/>
      <c r="B2629" s="29"/>
    </row>
    <row r="2630" spans="1:2" x14ac:dyDescent="0.25">
      <c r="A2630" s="1"/>
      <c r="B2630" s="29"/>
    </row>
    <row r="2631" spans="1:2" x14ac:dyDescent="0.25">
      <c r="A2631" s="1"/>
      <c r="B2631" s="29"/>
    </row>
    <row r="2632" spans="1:2" x14ac:dyDescent="0.25">
      <c r="A2632" s="1"/>
      <c r="B2632" s="29"/>
    </row>
    <row r="2633" spans="1:2" x14ac:dyDescent="0.25">
      <c r="A2633" s="1"/>
      <c r="B2633" s="29"/>
    </row>
    <row r="2634" spans="1:2" x14ac:dyDescent="0.25">
      <c r="A2634" s="1"/>
      <c r="B2634" s="29"/>
    </row>
    <row r="2635" spans="1:2" x14ac:dyDescent="0.25">
      <c r="A2635" s="1"/>
      <c r="B2635" s="29"/>
    </row>
    <row r="2636" spans="1:2" x14ac:dyDescent="0.25">
      <c r="A2636" s="1"/>
      <c r="B2636" s="29"/>
    </row>
    <row r="2637" spans="1:2" x14ac:dyDescent="0.25">
      <c r="A2637" s="1"/>
      <c r="B2637" s="29"/>
    </row>
    <row r="2638" spans="1:2" x14ac:dyDescent="0.25">
      <c r="A2638" s="1"/>
      <c r="B2638" s="29"/>
    </row>
    <row r="2639" spans="1:2" x14ac:dyDescent="0.25">
      <c r="A2639" s="1"/>
      <c r="B2639" s="29"/>
    </row>
    <row r="2640" spans="1:2" x14ac:dyDescent="0.25">
      <c r="A2640" s="1"/>
      <c r="B2640" s="29"/>
    </row>
    <row r="2641" spans="1:2" x14ac:dyDescent="0.25">
      <c r="A2641" s="1"/>
      <c r="B2641" s="29"/>
    </row>
    <row r="2642" spans="1:2" x14ac:dyDescent="0.25">
      <c r="A2642" s="1"/>
      <c r="B2642" s="29"/>
    </row>
    <row r="2643" spans="1:2" x14ac:dyDescent="0.25">
      <c r="A2643" s="1"/>
      <c r="B2643" s="29"/>
    </row>
    <row r="2644" spans="1:2" x14ac:dyDescent="0.25">
      <c r="A2644" s="1"/>
      <c r="B2644" s="29"/>
    </row>
    <row r="2645" spans="1:2" x14ac:dyDescent="0.25">
      <c r="A2645" s="1"/>
      <c r="B2645" s="29"/>
    </row>
    <row r="2646" spans="1:2" x14ac:dyDescent="0.25">
      <c r="A2646" s="1"/>
      <c r="B2646" s="29"/>
    </row>
    <row r="2647" spans="1:2" x14ac:dyDescent="0.25">
      <c r="A2647" s="1"/>
      <c r="B2647" s="29"/>
    </row>
    <row r="2648" spans="1:2" x14ac:dyDescent="0.25">
      <c r="A2648" s="1"/>
      <c r="B2648" s="29"/>
    </row>
    <row r="2649" spans="1:2" x14ac:dyDescent="0.25">
      <c r="A2649" s="1"/>
      <c r="B2649" s="29"/>
    </row>
    <row r="2650" spans="1:2" x14ac:dyDescent="0.25">
      <c r="A2650" s="1"/>
      <c r="B2650" s="29"/>
    </row>
    <row r="2651" spans="1:2" x14ac:dyDescent="0.25">
      <c r="A2651" s="1"/>
      <c r="B2651" s="29"/>
    </row>
    <row r="2652" spans="1:2" x14ac:dyDescent="0.25">
      <c r="A2652" s="1"/>
      <c r="B2652" s="29"/>
    </row>
    <row r="2653" spans="1:2" x14ac:dyDescent="0.25">
      <c r="A2653" s="1"/>
      <c r="B2653" s="29"/>
    </row>
    <row r="2654" spans="1:2" x14ac:dyDescent="0.25">
      <c r="A2654" s="1"/>
      <c r="B2654" s="29"/>
    </row>
    <row r="2655" spans="1:2" x14ac:dyDescent="0.25">
      <c r="A2655" s="1"/>
      <c r="B2655" s="29"/>
    </row>
    <row r="2656" spans="1:2" x14ac:dyDescent="0.25">
      <c r="A2656" s="1"/>
      <c r="B2656" s="29"/>
    </row>
    <row r="2657" spans="1:2" x14ac:dyDescent="0.25">
      <c r="A2657" s="1"/>
      <c r="B2657" s="29"/>
    </row>
    <row r="2658" spans="1:2" x14ac:dyDescent="0.25">
      <c r="A2658" s="1"/>
      <c r="B2658" s="29"/>
    </row>
    <row r="2659" spans="1:2" x14ac:dyDescent="0.25">
      <c r="A2659" s="1"/>
      <c r="B2659" s="29"/>
    </row>
    <row r="2660" spans="1:2" x14ac:dyDescent="0.25">
      <c r="A2660" s="1"/>
      <c r="B2660" s="29"/>
    </row>
    <row r="2661" spans="1:2" x14ac:dyDescent="0.25">
      <c r="A2661" s="1"/>
      <c r="B2661" s="29"/>
    </row>
    <row r="2662" spans="1:2" x14ac:dyDescent="0.25">
      <c r="A2662" s="1"/>
      <c r="B2662" s="29"/>
    </row>
    <row r="2663" spans="1:2" x14ac:dyDescent="0.25">
      <c r="A2663" s="1"/>
      <c r="B2663" s="29"/>
    </row>
    <row r="2664" spans="1:2" x14ac:dyDescent="0.25">
      <c r="A2664" s="1"/>
      <c r="B2664" s="29"/>
    </row>
    <row r="2665" spans="1:2" x14ac:dyDescent="0.25">
      <c r="A2665" s="1"/>
      <c r="B2665" s="29"/>
    </row>
    <row r="2666" spans="1:2" x14ac:dyDescent="0.25">
      <c r="A2666" s="1"/>
      <c r="B2666" s="29"/>
    </row>
    <row r="2667" spans="1:2" x14ac:dyDescent="0.25">
      <c r="A2667" s="1"/>
      <c r="B2667" s="29"/>
    </row>
    <row r="2668" spans="1:2" x14ac:dyDescent="0.25">
      <c r="A2668" s="1"/>
      <c r="B2668" s="29"/>
    </row>
    <row r="2669" spans="1:2" x14ac:dyDescent="0.25">
      <c r="A2669" s="1"/>
      <c r="B2669" s="29"/>
    </row>
    <row r="2670" spans="1:2" x14ac:dyDescent="0.25">
      <c r="A2670" s="1"/>
      <c r="B2670" s="29"/>
    </row>
    <row r="2671" spans="1:2" x14ac:dyDescent="0.25">
      <c r="A2671" s="1"/>
      <c r="B2671" s="29"/>
    </row>
    <row r="2672" spans="1:2" x14ac:dyDescent="0.25">
      <c r="A2672" s="1"/>
      <c r="B2672" s="29"/>
    </row>
    <row r="2673" spans="1:2" x14ac:dyDescent="0.25">
      <c r="A2673" s="1"/>
      <c r="B2673" s="29"/>
    </row>
    <row r="2674" spans="1:2" x14ac:dyDescent="0.25">
      <c r="A2674" s="1"/>
      <c r="B2674" s="29"/>
    </row>
    <row r="2675" spans="1:2" x14ac:dyDescent="0.25">
      <c r="A2675" s="1"/>
      <c r="B2675" s="29"/>
    </row>
    <row r="2676" spans="1:2" x14ac:dyDescent="0.25">
      <c r="A2676" s="1"/>
      <c r="B2676" s="29"/>
    </row>
    <row r="2677" spans="1:2" x14ac:dyDescent="0.25">
      <c r="A2677" s="1"/>
      <c r="B2677" s="29"/>
    </row>
    <row r="2678" spans="1:2" x14ac:dyDescent="0.25">
      <c r="A2678" s="1"/>
      <c r="B2678" s="29"/>
    </row>
    <row r="2679" spans="1:2" x14ac:dyDescent="0.25">
      <c r="A2679" s="1"/>
      <c r="B2679" s="29"/>
    </row>
    <row r="2680" spans="1:2" x14ac:dyDescent="0.25">
      <c r="A2680" s="1"/>
      <c r="B2680" s="29"/>
    </row>
    <row r="2681" spans="1:2" x14ac:dyDescent="0.25">
      <c r="A2681" s="1"/>
      <c r="B2681" s="29"/>
    </row>
    <row r="2682" spans="1:2" x14ac:dyDescent="0.25">
      <c r="A2682" s="1"/>
      <c r="B2682" s="29"/>
    </row>
    <row r="2683" spans="1:2" x14ac:dyDescent="0.25">
      <c r="A2683" s="1"/>
      <c r="B2683" s="29"/>
    </row>
    <row r="2684" spans="1:2" x14ac:dyDescent="0.25">
      <c r="A2684" s="1"/>
      <c r="B2684" s="29"/>
    </row>
    <row r="2685" spans="1:2" x14ac:dyDescent="0.25">
      <c r="A2685" s="1"/>
      <c r="B2685" s="29"/>
    </row>
    <row r="2686" spans="1:2" x14ac:dyDescent="0.25">
      <c r="A2686" s="1"/>
      <c r="B2686" s="29"/>
    </row>
    <row r="2687" spans="1:2" x14ac:dyDescent="0.25">
      <c r="A2687" s="1"/>
      <c r="B2687" s="29"/>
    </row>
    <row r="2688" spans="1:2" x14ac:dyDescent="0.25">
      <c r="A2688" s="1"/>
      <c r="B2688" s="29"/>
    </row>
    <row r="2689" spans="1:2" x14ac:dyDescent="0.25">
      <c r="A2689" s="1"/>
      <c r="B2689" s="29"/>
    </row>
    <row r="2690" spans="1:2" x14ac:dyDescent="0.25">
      <c r="A2690" s="1"/>
      <c r="B2690" s="29"/>
    </row>
    <row r="2691" spans="1:2" x14ac:dyDescent="0.25">
      <c r="A2691" s="1"/>
      <c r="B2691" s="29"/>
    </row>
    <row r="2692" spans="1:2" x14ac:dyDescent="0.25">
      <c r="A2692" s="1"/>
      <c r="B2692" s="29"/>
    </row>
    <row r="2693" spans="1:2" x14ac:dyDescent="0.25">
      <c r="A2693" s="1"/>
      <c r="B2693" s="29"/>
    </row>
    <row r="2694" spans="1:2" x14ac:dyDescent="0.25">
      <c r="A2694" s="1"/>
      <c r="B2694" s="29"/>
    </row>
    <row r="2695" spans="1:2" x14ac:dyDescent="0.25">
      <c r="A2695" s="1"/>
      <c r="B2695" s="29"/>
    </row>
    <row r="2696" spans="1:2" x14ac:dyDescent="0.25">
      <c r="A2696" s="1"/>
      <c r="B2696" s="29"/>
    </row>
    <row r="2697" spans="1:2" x14ac:dyDescent="0.25">
      <c r="A2697" s="1"/>
      <c r="B2697" s="29"/>
    </row>
    <row r="2698" spans="1:2" x14ac:dyDescent="0.25">
      <c r="A2698" s="1"/>
      <c r="B2698" s="29"/>
    </row>
    <row r="2699" spans="1:2" x14ac:dyDescent="0.25">
      <c r="A2699" s="1"/>
      <c r="B2699" s="29"/>
    </row>
    <row r="2700" spans="1:2" x14ac:dyDescent="0.25">
      <c r="A2700" s="1"/>
      <c r="B2700" s="29"/>
    </row>
    <row r="2701" spans="1:2" x14ac:dyDescent="0.25">
      <c r="A2701" s="1"/>
      <c r="B2701" s="29"/>
    </row>
    <row r="2702" spans="1:2" x14ac:dyDescent="0.25">
      <c r="A2702" s="1"/>
      <c r="B2702" s="29"/>
    </row>
    <row r="2703" spans="1:2" x14ac:dyDescent="0.25">
      <c r="A2703" s="1"/>
      <c r="B2703" s="29"/>
    </row>
    <row r="2704" spans="1:2" x14ac:dyDescent="0.25">
      <c r="A2704" s="1"/>
      <c r="B2704" s="29"/>
    </row>
    <row r="2705" spans="1:2" x14ac:dyDescent="0.25">
      <c r="A2705" s="1"/>
      <c r="B2705" s="29"/>
    </row>
    <row r="2706" spans="1:2" x14ac:dyDescent="0.25">
      <c r="A2706" s="1"/>
      <c r="B2706" s="29"/>
    </row>
    <row r="2707" spans="1:2" x14ac:dyDescent="0.25">
      <c r="A2707" s="1"/>
      <c r="B2707" s="29"/>
    </row>
    <row r="2708" spans="1:2" x14ac:dyDescent="0.25">
      <c r="A2708" s="1"/>
      <c r="B2708" s="29"/>
    </row>
    <row r="2709" spans="1:2" x14ac:dyDescent="0.25">
      <c r="A2709" s="1"/>
      <c r="B2709" s="29"/>
    </row>
    <row r="2710" spans="1:2" x14ac:dyDescent="0.25">
      <c r="A2710" s="1"/>
      <c r="B2710" s="29"/>
    </row>
    <row r="2711" spans="1:2" x14ac:dyDescent="0.25">
      <c r="A2711" s="1"/>
      <c r="B2711" s="29"/>
    </row>
    <row r="2712" spans="1:2" x14ac:dyDescent="0.25">
      <c r="A2712" s="1"/>
      <c r="B2712" s="29"/>
    </row>
    <row r="2713" spans="1:2" x14ac:dyDescent="0.25">
      <c r="A2713" s="1"/>
      <c r="B2713" s="29"/>
    </row>
    <row r="2714" spans="1:2" x14ac:dyDescent="0.25">
      <c r="A2714" s="1"/>
      <c r="B2714" s="29"/>
    </row>
    <row r="2715" spans="1:2" x14ac:dyDescent="0.25">
      <c r="A2715" s="1"/>
      <c r="B2715" s="29"/>
    </row>
    <row r="2716" spans="1:2" x14ac:dyDescent="0.25">
      <c r="A2716" s="1"/>
      <c r="B2716" s="29"/>
    </row>
    <row r="2717" spans="1:2" x14ac:dyDescent="0.25">
      <c r="A2717" s="1"/>
      <c r="B2717" s="29"/>
    </row>
    <row r="2718" spans="1:2" x14ac:dyDescent="0.25">
      <c r="A2718" s="1"/>
      <c r="B2718" s="29"/>
    </row>
    <row r="2719" spans="1:2" x14ac:dyDescent="0.25">
      <c r="A2719" s="1"/>
      <c r="B2719" s="29"/>
    </row>
    <row r="2720" spans="1:2" x14ac:dyDescent="0.25">
      <c r="A2720" s="1"/>
      <c r="B2720" s="29"/>
    </row>
    <row r="2721" spans="1:2" x14ac:dyDescent="0.25">
      <c r="A2721" s="1"/>
      <c r="B2721" s="29"/>
    </row>
    <row r="2722" spans="1:2" x14ac:dyDescent="0.25">
      <c r="A2722" s="1"/>
      <c r="B2722" s="29"/>
    </row>
    <row r="2723" spans="1:2" x14ac:dyDescent="0.25">
      <c r="A2723" s="1"/>
      <c r="B2723" s="29"/>
    </row>
    <row r="2724" spans="1:2" x14ac:dyDescent="0.25">
      <c r="A2724" s="1"/>
      <c r="B2724" s="29"/>
    </row>
    <row r="2725" spans="1:2" x14ac:dyDescent="0.25">
      <c r="A2725" s="1"/>
      <c r="B2725" s="29"/>
    </row>
    <row r="2726" spans="1:2" x14ac:dyDescent="0.25">
      <c r="A2726" s="1"/>
      <c r="B2726" s="29"/>
    </row>
    <row r="2727" spans="1:2" x14ac:dyDescent="0.25">
      <c r="A2727" s="1"/>
      <c r="B2727" s="29"/>
    </row>
    <row r="2728" spans="1:2" x14ac:dyDescent="0.25">
      <c r="A2728" s="1"/>
      <c r="B2728" s="29"/>
    </row>
    <row r="2729" spans="1:2" x14ac:dyDescent="0.25">
      <c r="A2729" s="1"/>
      <c r="B2729" s="29"/>
    </row>
    <row r="2730" spans="1:2" x14ac:dyDescent="0.25">
      <c r="A2730" s="1"/>
      <c r="B2730" s="29"/>
    </row>
    <row r="2731" spans="1:2" x14ac:dyDescent="0.25">
      <c r="A2731" s="1"/>
      <c r="B2731" s="29"/>
    </row>
    <row r="2732" spans="1:2" x14ac:dyDescent="0.25">
      <c r="A2732" s="1"/>
      <c r="B2732" s="29"/>
    </row>
    <row r="2733" spans="1:2" x14ac:dyDescent="0.25">
      <c r="A2733" s="1"/>
      <c r="B2733" s="29"/>
    </row>
    <row r="2734" spans="1:2" x14ac:dyDescent="0.25">
      <c r="A2734" s="1"/>
      <c r="B2734" s="29"/>
    </row>
    <row r="2735" spans="1:2" x14ac:dyDescent="0.25">
      <c r="A2735" s="1"/>
      <c r="B2735" s="29"/>
    </row>
    <row r="2736" spans="1:2" x14ac:dyDescent="0.25">
      <c r="A2736" s="1"/>
      <c r="B2736" s="29"/>
    </row>
    <row r="2737" spans="1:2" x14ac:dyDescent="0.25">
      <c r="A2737" s="1"/>
      <c r="B2737" s="29"/>
    </row>
    <row r="2738" spans="1:2" x14ac:dyDescent="0.25">
      <c r="A2738" s="1"/>
      <c r="B2738" s="29"/>
    </row>
    <row r="2739" spans="1:2" x14ac:dyDescent="0.25">
      <c r="A2739" s="1"/>
      <c r="B2739" s="29"/>
    </row>
    <row r="2740" spans="1:2" x14ac:dyDescent="0.25">
      <c r="A2740" s="1"/>
      <c r="B2740" s="29"/>
    </row>
    <row r="2741" spans="1:2" x14ac:dyDescent="0.25">
      <c r="A2741" s="1"/>
      <c r="B2741" s="29"/>
    </row>
    <row r="2742" spans="1:2" x14ac:dyDescent="0.25">
      <c r="A2742" s="1"/>
      <c r="B2742" s="29"/>
    </row>
    <row r="2743" spans="1:2" x14ac:dyDescent="0.25">
      <c r="A2743" s="1"/>
      <c r="B2743" s="29"/>
    </row>
    <row r="2744" spans="1:2" x14ac:dyDescent="0.25">
      <c r="A2744" s="1"/>
      <c r="B2744" s="29"/>
    </row>
    <row r="2745" spans="1:2" x14ac:dyDescent="0.25">
      <c r="A2745" s="1"/>
      <c r="B2745" s="29"/>
    </row>
    <row r="2746" spans="1:2" x14ac:dyDescent="0.25">
      <c r="A2746" s="1"/>
      <c r="B2746" s="29"/>
    </row>
    <row r="2747" spans="1:2" x14ac:dyDescent="0.25">
      <c r="A2747" s="1"/>
      <c r="B2747" s="29"/>
    </row>
    <row r="2748" spans="1:2" x14ac:dyDescent="0.25">
      <c r="A2748" s="1"/>
      <c r="B2748" s="29"/>
    </row>
    <row r="2749" spans="1:2" x14ac:dyDescent="0.25">
      <c r="A2749" s="1"/>
      <c r="B2749" s="29"/>
    </row>
    <row r="2750" spans="1:2" x14ac:dyDescent="0.25">
      <c r="A2750" s="1"/>
      <c r="B2750" s="29"/>
    </row>
    <row r="2751" spans="1:2" x14ac:dyDescent="0.25">
      <c r="A2751" s="1"/>
      <c r="B2751" s="29"/>
    </row>
    <row r="2752" spans="1:2" x14ac:dyDescent="0.25">
      <c r="A2752" s="1"/>
      <c r="B2752" s="29"/>
    </row>
    <row r="2753" spans="1:2" x14ac:dyDescent="0.25">
      <c r="A2753" s="1"/>
      <c r="B2753" s="29"/>
    </row>
    <row r="2754" spans="1:2" x14ac:dyDescent="0.25">
      <c r="A2754" s="1"/>
      <c r="B2754" s="29"/>
    </row>
    <row r="2755" spans="1:2" x14ac:dyDescent="0.25">
      <c r="A2755" s="1"/>
      <c r="B2755" s="29"/>
    </row>
    <row r="2756" spans="1:2" x14ac:dyDescent="0.25">
      <c r="A2756" s="1"/>
      <c r="B2756" s="29"/>
    </row>
    <row r="2757" spans="1:2" x14ac:dyDescent="0.25">
      <c r="A2757" s="1"/>
      <c r="B2757" s="29"/>
    </row>
    <row r="2758" spans="1:2" x14ac:dyDescent="0.25">
      <c r="A2758" s="1"/>
      <c r="B2758" s="29"/>
    </row>
    <row r="2759" spans="1:2" x14ac:dyDescent="0.25">
      <c r="A2759" s="1"/>
      <c r="B2759" s="29"/>
    </row>
    <row r="2760" spans="1:2" x14ac:dyDescent="0.25">
      <c r="A2760" s="1"/>
      <c r="B2760" s="29"/>
    </row>
    <row r="2761" spans="1:2" x14ac:dyDescent="0.25">
      <c r="A2761" s="1"/>
      <c r="B2761" s="29"/>
    </row>
    <row r="2762" spans="1:2" x14ac:dyDescent="0.25">
      <c r="A2762" s="1"/>
      <c r="B2762" s="29"/>
    </row>
    <row r="2763" spans="1:2" x14ac:dyDescent="0.25">
      <c r="A2763" s="1"/>
      <c r="B2763" s="29"/>
    </row>
    <row r="2764" spans="1:2" x14ac:dyDescent="0.25">
      <c r="A2764" s="1"/>
      <c r="B2764" s="29"/>
    </row>
    <row r="2765" spans="1:2" x14ac:dyDescent="0.25">
      <c r="A2765" s="1"/>
      <c r="B2765" s="29"/>
    </row>
    <row r="2766" spans="1:2" x14ac:dyDescent="0.25">
      <c r="A2766" s="1"/>
      <c r="B2766" s="29"/>
    </row>
    <row r="2767" spans="1:2" x14ac:dyDescent="0.25">
      <c r="A2767" s="1"/>
      <c r="B2767" s="29"/>
    </row>
    <row r="2768" spans="1:2" x14ac:dyDescent="0.25">
      <c r="A2768" s="1"/>
      <c r="B2768" s="29"/>
    </row>
    <row r="2769" spans="1:2" x14ac:dyDescent="0.25">
      <c r="A2769" s="1"/>
      <c r="B2769" s="29"/>
    </row>
    <row r="2770" spans="1:2" x14ac:dyDescent="0.25">
      <c r="A2770" s="1"/>
      <c r="B2770" s="29"/>
    </row>
    <row r="2771" spans="1:2" x14ac:dyDescent="0.25">
      <c r="A2771" s="1"/>
      <c r="B2771" s="29"/>
    </row>
    <row r="2772" spans="1:2" x14ac:dyDescent="0.25">
      <c r="A2772" s="1"/>
      <c r="B2772" s="29"/>
    </row>
    <row r="2773" spans="1:2" x14ac:dyDescent="0.25">
      <c r="A2773" s="1"/>
      <c r="B2773" s="29"/>
    </row>
    <row r="2774" spans="1:2" x14ac:dyDescent="0.25">
      <c r="A2774" s="1"/>
      <c r="B2774" s="29"/>
    </row>
    <row r="2775" spans="1:2" x14ac:dyDescent="0.25">
      <c r="A2775" s="1"/>
      <c r="B2775" s="29"/>
    </row>
    <row r="2776" spans="1:2" x14ac:dyDescent="0.25">
      <c r="A2776" s="1"/>
      <c r="B2776" s="29"/>
    </row>
    <row r="2777" spans="1:2" x14ac:dyDescent="0.25">
      <c r="A2777" s="1"/>
      <c r="B2777" s="29"/>
    </row>
    <row r="2778" spans="1:2" x14ac:dyDescent="0.25">
      <c r="A2778" s="1"/>
      <c r="B2778" s="29"/>
    </row>
    <row r="2779" spans="1:2" x14ac:dyDescent="0.25">
      <c r="A2779" s="1"/>
      <c r="B2779" s="29"/>
    </row>
    <row r="2780" spans="1:2" x14ac:dyDescent="0.25">
      <c r="A2780" s="1"/>
      <c r="B2780" s="29"/>
    </row>
    <row r="2781" spans="1:2" x14ac:dyDescent="0.25">
      <c r="A2781" s="1"/>
      <c r="B2781" s="29"/>
    </row>
    <row r="2782" spans="1:2" x14ac:dyDescent="0.25">
      <c r="A2782" s="1"/>
      <c r="B2782" s="29"/>
    </row>
    <row r="2783" spans="1:2" x14ac:dyDescent="0.25">
      <c r="A2783" s="1"/>
      <c r="B2783" s="29"/>
    </row>
    <row r="2784" spans="1:2" x14ac:dyDescent="0.25">
      <c r="A2784" s="1"/>
      <c r="B2784" s="29"/>
    </row>
    <row r="2785" spans="1:2" x14ac:dyDescent="0.25">
      <c r="A2785" s="1"/>
      <c r="B2785" s="29"/>
    </row>
    <row r="2786" spans="1:2" x14ac:dyDescent="0.25">
      <c r="A2786" s="1"/>
      <c r="B2786" s="29"/>
    </row>
    <row r="2787" spans="1:2" x14ac:dyDescent="0.25">
      <c r="A2787" s="1"/>
      <c r="B2787" s="29"/>
    </row>
    <row r="2788" spans="1:2" x14ac:dyDescent="0.25">
      <c r="A2788" s="1"/>
      <c r="B2788" s="29"/>
    </row>
    <row r="2789" spans="1:2" x14ac:dyDescent="0.25">
      <c r="A2789" s="1"/>
      <c r="B2789" s="29"/>
    </row>
    <row r="2790" spans="1:2" x14ac:dyDescent="0.25">
      <c r="A2790" s="1"/>
      <c r="B2790" s="29"/>
    </row>
    <row r="2791" spans="1:2" x14ac:dyDescent="0.25">
      <c r="A2791" s="1"/>
      <c r="B2791" s="29"/>
    </row>
    <row r="2792" spans="1:2" x14ac:dyDescent="0.25">
      <c r="A2792" s="1"/>
      <c r="B2792" s="29"/>
    </row>
    <row r="2793" spans="1:2" x14ac:dyDescent="0.25">
      <c r="A2793" s="1"/>
      <c r="B2793" s="29"/>
    </row>
    <row r="2794" spans="1:2" x14ac:dyDescent="0.25">
      <c r="A2794" s="1"/>
      <c r="B2794" s="29"/>
    </row>
    <row r="2795" spans="1:2" x14ac:dyDescent="0.25">
      <c r="A2795" s="1"/>
      <c r="B2795" s="29"/>
    </row>
    <row r="2796" spans="1:2" x14ac:dyDescent="0.25">
      <c r="A2796" s="1"/>
      <c r="B2796" s="29"/>
    </row>
    <row r="2797" spans="1:2" x14ac:dyDescent="0.25">
      <c r="A2797" s="1"/>
      <c r="B2797" s="29"/>
    </row>
    <row r="2798" spans="1:2" x14ac:dyDescent="0.25">
      <c r="A2798" s="1"/>
      <c r="B2798" s="29"/>
    </row>
    <row r="2799" spans="1:2" x14ac:dyDescent="0.25">
      <c r="A2799" s="1"/>
      <c r="B2799" s="29"/>
    </row>
    <row r="2800" spans="1:2" x14ac:dyDescent="0.25">
      <c r="A2800" s="1"/>
      <c r="B2800" s="29"/>
    </row>
    <row r="2801" spans="1:2" x14ac:dyDescent="0.25">
      <c r="A2801" s="1"/>
      <c r="B2801" s="29"/>
    </row>
    <row r="2802" spans="1:2" x14ac:dyDescent="0.25">
      <c r="A2802" s="1"/>
      <c r="B2802" s="29"/>
    </row>
    <row r="2803" spans="1:2" x14ac:dyDescent="0.25">
      <c r="A2803" s="1"/>
      <c r="B2803" s="29"/>
    </row>
    <row r="2804" spans="1:2" x14ac:dyDescent="0.25">
      <c r="A2804" s="1"/>
      <c r="B2804" s="29"/>
    </row>
    <row r="2805" spans="1:2" x14ac:dyDescent="0.25">
      <c r="A2805" s="1"/>
      <c r="B2805" s="29"/>
    </row>
    <row r="2806" spans="1:2" x14ac:dyDescent="0.25">
      <c r="A2806" s="1"/>
      <c r="B2806" s="29"/>
    </row>
    <row r="2807" spans="1:2" x14ac:dyDescent="0.25">
      <c r="A2807" s="1"/>
      <c r="B2807" s="29"/>
    </row>
    <row r="2808" spans="1:2" x14ac:dyDescent="0.25">
      <c r="A2808" s="1"/>
      <c r="B2808" s="29"/>
    </row>
    <row r="2809" spans="1:2" x14ac:dyDescent="0.25">
      <c r="A2809" s="1"/>
      <c r="B2809" s="29"/>
    </row>
    <row r="2810" spans="1:2" x14ac:dyDescent="0.25">
      <c r="A2810" s="1"/>
      <c r="B2810" s="29"/>
    </row>
    <row r="2811" spans="1:2" x14ac:dyDescent="0.25">
      <c r="A2811" s="1"/>
      <c r="B2811" s="29"/>
    </row>
    <row r="2812" spans="1:2" x14ac:dyDescent="0.25">
      <c r="A2812" s="1"/>
      <c r="B2812" s="29"/>
    </row>
    <row r="2813" spans="1:2" x14ac:dyDescent="0.25">
      <c r="A2813" s="1"/>
      <c r="B2813" s="29"/>
    </row>
    <row r="2814" spans="1:2" x14ac:dyDescent="0.25">
      <c r="A2814" s="1"/>
      <c r="B2814" s="29"/>
    </row>
    <row r="2815" spans="1:2" x14ac:dyDescent="0.25">
      <c r="A2815" s="1"/>
      <c r="B2815" s="29"/>
    </row>
    <row r="2816" spans="1:2" x14ac:dyDescent="0.25">
      <c r="A2816" s="1"/>
      <c r="B2816" s="29"/>
    </row>
    <row r="2817" spans="1:2" x14ac:dyDescent="0.25">
      <c r="A2817" s="1"/>
      <c r="B2817" s="29"/>
    </row>
    <row r="2818" spans="1:2" x14ac:dyDescent="0.25">
      <c r="A2818" s="1"/>
      <c r="B2818" s="29"/>
    </row>
    <row r="2819" spans="1:2" x14ac:dyDescent="0.25">
      <c r="A2819" s="1"/>
      <c r="B2819" s="29"/>
    </row>
    <row r="2820" spans="1:2" x14ac:dyDescent="0.25">
      <c r="A2820" s="1"/>
      <c r="B2820" s="29"/>
    </row>
    <row r="2821" spans="1:2" x14ac:dyDescent="0.25">
      <c r="A2821" s="1"/>
      <c r="B2821" s="29"/>
    </row>
    <row r="2822" spans="1:2" x14ac:dyDescent="0.25">
      <c r="A2822" s="1"/>
      <c r="B2822" s="29"/>
    </row>
    <row r="2823" spans="1:2" x14ac:dyDescent="0.25">
      <c r="A2823" s="1"/>
      <c r="B2823" s="29"/>
    </row>
    <row r="2824" spans="1:2" x14ac:dyDescent="0.25">
      <c r="A2824" s="1"/>
      <c r="B2824" s="29"/>
    </row>
    <row r="2825" spans="1:2" x14ac:dyDescent="0.25">
      <c r="A2825" s="1"/>
      <c r="B2825" s="29"/>
    </row>
    <row r="2826" spans="1:2" x14ac:dyDescent="0.25">
      <c r="A2826" s="1"/>
      <c r="B2826" s="29"/>
    </row>
    <row r="2827" spans="1:2" x14ac:dyDescent="0.25">
      <c r="A2827" s="1"/>
      <c r="B2827" s="29"/>
    </row>
    <row r="2828" spans="1:2" x14ac:dyDescent="0.25">
      <c r="A2828" s="1"/>
      <c r="B2828" s="29"/>
    </row>
    <row r="2829" spans="1:2" x14ac:dyDescent="0.25">
      <c r="A2829" s="1"/>
      <c r="B2829" s="29"/>
    </row>
    <row r="2830" spans="1:2" x14ac:dyDescent="0.25">
      <c r="A2830" s="1"/>
      <c r="B2830" s="29"/>
    </row>
    <row r="2831" spans="1:2" x14ac:dyDescent="0.25">
      <c r="A2831" s="1"/>
      <c r="B2831" s="29"/>
    </row>
    <row r="2832" spans="1:2" x14ac:dyDescent="0.25">
      <c r="A2832" s="1"/>
      <c r="B2832" s="29"/>
    </row>
    <row r="2833" spans="1:2" x14ac:dyDescent="0.25">
      <c r="A2833" s="1"/>
      <c r="B2833" s="29"/>
    </row>
    <row r="2834" spans="1:2" x14ac:dyDescent="0.25">
      <c r="A2834" s="1"/>
      <c r="B2834" s="29"/>
    </row>
    <row r="2835" spans="1:2" x14ac:dyDescent="0.25">
      <c r="A2835" s="1"/>
      <c r="B2835" s="29"/>
    </row>
    <row r="2836" spans="1:2" x14ac:dyDescent="0.25">
      <c r="A2836" s="1"/>
      <c r="B2836" s="29"/>
    </row>
    <row r="2837" spans="1:2" x14ac:dyDescent="0.25">
      <c r="A2837" s="1"/>
      <c r="B2837" s="29"/>
    </row>
    <row r="2838" spans="1:2" x14ac:dyDescent="0.25">
      <c r="A2838" s="1"/>
      <c r="B2838" s="29"/>
    </row>
    <row r="2839" spans="1:2" x14ac:dyDescent="0.25">
      <c r="A2839" s="1"/>
      <c r="B2839" s="29"/>
    </row>
    <row r="2840" spans="1:2" x14ac:dyDescent="0.25">
      <c r="A2840" s="1"/>
      <c r="B2840" s="29"/>
    </row>
    <row r="2841" spans="1:2" x14ac:dyDescent="0.25">
      <c r="A2841" s="1"/>
      <c r="B2841" s="29"/>
    </row>
    <row r="2842" spans="1:2" x14ac:dyDescent="0.25">
      <c r="A2842" s="1"/>
      <c r="B2842" s="29"/>
    </row>
    <row r="2843" spans="1:2" x14ac:dyDescent="0.25">
      <c r="A2843" s="1"/>
      <c r="B2843" s="29"/>
    </row>
    <row r="2844" spans="1:2" x14ac:dyDescent="0.25">
      <c r="A2844" s="1"/>
      <c r="B2844" s="29"/>
    </row>
    <row r="2845" spans="1:2" x14ac:dyDescent="0.25">
      <c r="A2845" s="1"/>
      <c r="B2845" s="29"/>
    </row>
    <row r="2846" spans="1:2" x14ac:dyDescent="0.25">
      <c r="A2846" s="1"/>
      <c r="B2846" s="29"/>
    </row>
    <row r="2847" spans="1:2" x14ac:dyDescent="0.25">
      <c r="A2847" s="1"/>
      <c r="B2847" s="29"/>
    </row>
    <row r="2848" spans="1:2" x14ac:dyDescent="0.25">
      <c r="A2848" s="1"/>
      <c r="B2848" s="29"/>
    </row>
    <row r="2849" spans="1:2" x14ac:dyDescent="0.25">
      <c r="A2849" s="1"/>
      <c r="B2849" s="29"/>
    </row>
    <row r="2850" spans="1:2" x14ac:dyDescent="0.25">
      <c r="A2850" s="1"/>
      <c r="B2850" s="29"/>
    </row>
    <row r="2851" spans="1:2" x14ac:dyDescent="0.25">
      <c r="A2851" s="1"/>
      <c r="B2851" s="29"/>
    </row>
    <row r="2852" spans="1:2" x14ac:dyDescent="0.25">
      <c r="A2852" s="1"/>
      <c r="B2852" s="29"/>
    </row>
    <row r="2853" spans="1:2" x14ac:dyDescent="0.25">
      <c r="A2853" s="1"/>
      <c r="B2853" s="29"/>
    </row>
    <row r="2854" spans="1:2" x14ac:dyDescent="0.25">
      <c r="A2854" s="1"/>
      <c r="B2854" s="29"/>
    </row>
    <row r="2855" spans="1:2" x14ac:dyDescent="0.25">
      <c r="A2855" s="1"/>
      <c r="B2855" s="29"/>
    </row>
    <row r="2856" spans="1:2" x14ac:dyDescent="0.25">
      <c r="A2856" s="1"/>
      <c r="B2856" s="29"/>
    </row>
    <row r="2857" spans="1:2" x14ac:dyDescent="0.25">
      <c r="A2857" s="1"/>
      <c r="B2857" s="29"/>
    </row>
    <row r="2858" spans="1:2" x14ac:dyDescent="0.25">
      <c r="A2858" s="1"/>
      <c r="B2858" s="29"/>
    </row>
    <row r="2859" spans="1:2" x14ac:dyDescent="0.25">
      <c r="A2859" s="1"/>
      <c r="B2859" s="29"/>
    </row>
    <row r="2860" spans="1:2" x14ac:dyDescent="0.25">
      <c r="A2860" s="1"/>
      <c r="B2860" s="29"/>
    </row>
    <row r="2861" spans="1:2" x14ac:dyDescent="0.25">
      <c r="A2861" s="1"/>
      <c r="B2861" s="29"/>
    </row>
    <row r="2862" spans="1:2" x14ac:dyDescent="0.25">
      <c r="A2862" s="1"/>
      <c r="B2862" s="29"/>
    </row>
    <row r="2863" spans="1:2" x14ac:dyDescent="0.25">
      <c r="A2863" s="1"/>
      <c r="B2863" s="29"/>
    </row>
    <row r="2864" spans="1:2" x14ac:dyDescent="0.25">
      <c r="A2864" s="1"/>
      <c r="B2864" s="29"/>
    </row>
    <row r="2865" spans="1:2" x14ac:dyDescent="0.25">
      <c r="A2865" s="1"/>
      <c r="B2865" s="29"/>
    </row>
    <row r="2866" spans="1:2" x14ac:dyDescent="0.25">
      <c r="A2866" s="1"/>
      <c r="B2866" s="29"/>
    </row>
    <row r="2867" spans="1:2" x14ac:dyDescent="0.25">
      <c r="A2867" s="1"/>
      <c r="B2867" s="29"/>
    </row>
    <row r="2868" spans="1:2" x14ac:dyDescent="0.25">
      <c r="A2868" s="1"/>
      <c r="B2868" s="29"/>
    </row>
    <row r="2869" spans="1:2" x14ac:dyDescent="0.25">
      <c r="A2869" s="1"/>
      <c r="B2869" s="29"/>
    </row>
    <row r="2870" spans="1:2" x14ac:dyDescent="0.25">
      <c r="A2870" s="1"/>
      <c r="B2870" s="29"/>
    </row>
    <row r="2871" spans="1:2" x14ac:dyDescent="0.25">
      <c r="A2871" s="1"/>
      <c r="B2871" s="29"/>
    </row>
    <row r="2872" spans="1:2" x14ac:dyDescent="0.25">
      <c r="A2872" s="1"/>
      <c r="B2872" s="29"/>
    </row>
    <row r="2873" spans="1:2" x14ac:dyDescent="0.25">
      <c r="A2873" s="1"/>
      <c r="B2873" s="29"/>
    </row>
    <row r="2874" spans="1:2" x14ac:dyDescent="0.25">
      <c r="A2874" s="1"/>
      <c r="B2874" s="29"/>
    </row>
    <row r="2875" spans="1:2" x14ac:dyDescent="0.25">
      <c r="A2875" s="1"/>
      <c r="B2875" s="29"/>
    </row>
    <row r="2876" spans="1:2" x14ac:dyDescent="0.25">
      <c r="A2876" s="1"/>
      <c r="B2876" s="29"/>
    </row>
    <row r="2877" spans="1:2" x14ac:dyDescent="0.25">
      <c r="A2877" s="1"/>
      <c r="B2877" s="29"/>
    </row>
    <row r="2878" spans="1:2" x14ac:dyDescent="0.25">
      <c r="A2878" s="1"/>
      <c r="B2878" s="29"/>
    </row>
    <row r="2879" spans="1:2" x14ac:dyDescent="0.25">
      <c r="A2879" s="1"/>
      <c r="B2879" s="29"/>
    </row>
    <row r="2880" spans="1:2" x14ac:dyDescent="0.25">
      <c r="A2880" s="1"/>
      <c r="B2880" s="29"/>
    </row>
    <row r="2881" spans="1:2" x14ac:dyDescent="0.25">
      <c r="A2881" s="1"/>
      <c r="B2881" s="29"/>
    </row>
    <row r="2882" spans="1:2" x14ac:dyDescent="0.25">
      <c r="A2882" s="1"/>
      <c r="B2882" s="29"/>
    </row>
    <row r="2883" spans="1:2" x14ac:dyDescent="0.25">
      <c r="A2883" s="1"/>
      <c r="B2883" s="29"/>
    </row>
    <row r="2884" spans="1:2" x14ac:dyDescent="0.25">
      <c r="A2884" s="1"/>
      <c r="B2884" s="29"/>
    </row>
    <row r="2885" spans="1:2" x14ac:dyDescent="0.25">
      <c r="A2885" s="1"/>
      <c r="B2885" s="29"/>
    </row>
    <row r="2886" spans="1:2" x14ac:dyDescent="0.25">
      <c r="A2886" s="1"/>
      <c r="B2886" s="29"/>
    </row>
    <row r="2887" spans="1:2" x14ac:dyDescent="0.25">
      <c r="A2887" s="1"/>
      <c r="B2887" s="29"/>
    </row>
    <row r="2888" spans="1:2" x14ac:dyDescent="0.25">
      <c r="A2888" s="1"/>
      <c r="B2888" s="29"/>
    </row>
    <row r="2889" spans="1:2" x14ac:dyDescent="0.25">
      <c r="A2889" s="1"/>
      <c r="B2889" s="29"/>
    </row>
    <row r="2890" spans="1:2" x14ac:dyDescent="0.25">
      <c r="A2890" s="1"/>
      <c r="B2890" s="29"/>
    </row>
    <row r="2891" spans="1:2" x14ac:dyDescent="0.25">
      <c r="A2891" s="1"/>
      <c r="B2891" s="29"/>
    </row>
    <row r="2892" spans="1:2" x14ac:dyDescent="0.25">
      <c r="A2892" s="1"/>
      <c r="B2892" s="29"/>
    </row>
    <row r="2893" spans="1:2" x14ac:dyDescent="0.25">
      <c r="A2893" s="1"/>
      <c r="B2893" s="29"/>
    </row>
    <row r="2894" spans="1:2" x14ac:dyDescent="0.25">
      <c r="A2894" s="1"/>
      <c r="B2894" s="29"/>
    </row>
    <row r="2895" spans="1:2" x14ac:dyDescent="0.25">
      <c r="A2895" s="1"/>
      <c r="B2895" s="29"/>
    </row>
    <row r="2896" spans="1:2" x14ac:dyDescent="0.25">
      <c r="A2896" s="1"/>
      <c r="B2896" s="29"/>
    </row>
    <row r="2897" spans="1:2" x14ac:dyDescent="0.25">
      <c r="A2897" s="1"/>
      <c r="B2897" s="29"/>
    </row>
    <row r="2898" spans="1:2" x14ac:dyDescent="0.25">
      <c r="A2898" s="1"/>
      <c r="B2898" s="29"/>
    </row>
    <row r="2899" spans="1:2" x14ac:dyDescent="0.25">
      <c r="A2899" s="1"/>
      <c r="B2899" s="29"/>
    </row>
    <row r="2900" spans="1:2" x14ac:dyDescent="0.25">
      <c r="A2900" s="1"/>
      <c r="B2900" s="29"/>
    </row>
    <row r="2901" spans="1:2" x14ac:dyDescent="0.25">
      <c r="A2901" s="1"/>
      <c r="B2901" s="29"/>
    </row>
    <row r="2902" spans="1:2" x14ac:dyDescent="0.25">
      <c r="A2902" s="1"/>
      <c r="B2902" s="29"/>
    </row>
    <row r="2903" spans="1:2" x14ac:dyDescent="0.25">
      <c r="A2903" s="1"/>
      <c r="B2903" s="29"/>
    </row>
    <row r="2904" spans="1:2" x14ac:dyDescent="0.25">
      <c r="A2904" s="1"/>
      <c r="B2904" s="29"/>
    </row>
    <row r="2905" spans="1:2" x14ac:dyDescent="0.25">
      <c r="A2905" s="1"/>
      <c r="B2905" s="29"/>
    </row>
    <row r="2906" spans="1:2" x14ac:dyDescent="0.25">
      <c r="A2906" s="1"/>
      <c r="B2906" s="29"/>
    </row>
    <row r="2907" spans="1:2" x14ac:dyDescent="0.25">
      <c r="A2907" s="1"/>
      <c r="B2907" s="29"/>
    </row>
    <row r="2908" spans="1:2" x14ac:dyDescent="0.25">
      <c r="A2908" s="1"/>
      <c r="B2908" s="29"/>
    </row>
    <row r="2909" spans="1:2" x14ac:dyDescent="0.25">
      <c r="A2909" s="1"/>
      <c r="B2909" s="29"/>
    </row>
    <row r="2910" spans="1:2" x14ac:dyDescent="0.25">
      <c r="A2910" s="1"/>
      <c r="B2910" s="29"/>
    </row>
    <row r="2911" spans="1:2" x14ac:dyDescent="0.25">
      <c r="A2911" s="1"/>
      <c r="B2911" s="29"/>
    </row>
    <row r="2912" spans="1:2" x14ac:dyDescent="0.25">
      <c r="A2912" s="1"/>
      <c r="B2912" s="29"/>
    </row>
    <row r="2913" spans="1:2" x14ac:dyDescent="0.25">
      <c r="A2913" s="1"/>
      <c r="B2913" s="29"/>
    </row>
    <row r="2914" spans="1:2" x14ac:dyDescent="0.25">
      <c r="A2914" s="1"/>
      <c r="B2914" s="29"/>
    </row>
    <row r="2915" spans="1:2" x14ac:dyDescent="0.25">
      <c r="A2915" s="1"/>
      <c r="B2915" s="29"/>
    </row>
    <row r="2916" spans="1:2" x14ac:dyDescent="0.25">
      <c r="A2916" s="1"/>
      <c r="B2916" s="29"/>
    </row>
    <row r="2917" spans="1:2" x14ac:dyDescent="0.25">
      <c r="A2917" s="1"/>
      <c r="B2917" s="29"/>
    </row>
    <row r="2918" spans="1:2" x14ac:dyDescent="0.25">
      <c r="A2918" s="1"/>
      <c r="B2918" s="29"/>
    </row>
    <row r="2919" spans="1:2" x14ac:dyDescent="0.25">
      <c r="A2919" s="1"/>
      <c r="B2919" s="29"/>
    </row>
    <row r="2920" spans="1:2" x14ac:dyDescent="0.25">
      <c r="A2920" s="1"/>
      <c r="B2920" s="29"/>
    </row>
    <row r="2921" spans="1:2" x14ac:dyDescent="0.25">
      <c r="A2921" s="1"/>
      <c r="B2921" s="29"/>
    </row>
    <row r="2922" spans="1:2" x14ac:dyDescent="0.25">
      <c r="A2922" s="1"/>
      <c r="B2922" s="29"/>
    </row>
    <row r="2923" spans="1:2" x14ac:dyDescent="0.25">
      <c r="A2923" s="1"/>
      <c r="B2923" s="29"/>
    </row>
    <row r="2924" spans="1:2" x14ac:dyDescent="0.25">
      <c r="A2924" s="1"/>
      <c r="B2924" s="29"/>
    </row>
    <row r="2925" spans="1:2" x14ac:dyDescent="0.25">
      <c r="A2925" s="1"/>
      <c r="B2925" s="29"/>
    </row>
    <row r="2926" spans="1:2" x14ac:dyDescent="0.25">
      <c r="A2926" s="1"/>
      <c r="B2926" s="29"/>
    </row>
    <row r="2927" spans="1:2" x14ac:dyDescent="0.25">
      <c r="A2927" s="1"/>
      <c r="B2927" s="29"/>
    </row>
    <row r="2928" spans="1:2" x14ac:dyDescent="0.25">
      <c r="A2928" s="1"/>
      <c r="B2928" s="29"/>
    </row>
    <row r="2929" spans="1:2" x14ac:dyDescent="0.25">
      <c r="A2929" s="1"/>
      <c r="B2929" s="29"/>
    </row>
    <row r="2930" spans="1:2" x14ac:dyDescent="0.25">
      <c r="A2930" s="1"/>
      <c r="B2930" s="29"/>
    </row>
    <row r="2931" spans="1:2" x14ac:dyDescent="0.25">
      <c r="A2931" s="1"/>
      <c r="B2931" s="29"/>
    </row>
    <row r="2932" spans="1:2" x14ac:dyDescent="0.25">
      <c r="A2932" s="1"/>
      <c r="B2932" s="29"/>
    </row>
    <row r="2933" spans="1:2" x14ac:dyDescent="0.25">
      <c r="A2933" s="1"/>
      <c r="B2933" s="29"/>
    </row>
    <row r="2934" spans="1:2" x14ac:dyDescent="0.25">
      <c r="A2934" s="1"/>
      <c r="B2934" s="29"/>
    </row>
    <row r="2935" spans="1:2" x14ac:dyDescent="0.25">
      <c r="A2935" s="1"/>
      <c r="B2935" s="29"/>
    </row>
    <row r="2936" spans="1:2" x14ac:dyDescent="0.25">
      <c r="A2936" s="1"/>
      <c r="B2936" s="29"/>
    </row>
    <row r="2937" spans="1:2" x14ac:dyDescent="0.25">
      <c r="A2937" s="1"/>
      <c r="B2937" s="29"/>
    </row>
    <row r="2938" spans="1:2" x14ac:dyDescent="0.25">
      <c r="A2938" s="1"/>
      <c r="B2938" s="29"/>
    </row>
    <row r="2939" spans="1:2" x14ac:dyDescent="0.25">
      <c r="A2939" s="1"/>
      <c r="B2939" s="29"/>
    </row>
    <row r="2940" spans="1:2" x14ac:dyDescent="0.25">
      <c r="A2940" s="1"/>
      <c r="B2940" s="29"/>
    </row>
    <row r="2941" spans="1:2" x14ac:dyDescent="0.25">
      <c r="A2941" s="1"/>
      <c r="B2941" s="29"/>
    </row>
    <row r="2942" spans="1:2" x14ac:dyDescent="0.25">
      <c r="A2942" s="1"/>
      <c r="B2942" s="29"/>
    </row>
    <row r="2943" spans="1:2" x14ac:dyDescent="0.25">
      <c r="A2943" s="1"/>
      <c r="B2943" s="29"/>
    </row>
    <row r="2944" spans="1:2" x14ac:dyDescent="0.25">
      <c r="A2944" s="1"/>
      <c r="B2944" s="29"/>
    </row>
    <row r="2945" spans="1:2" x14ac:dyDescent="0.25">
      <c r="A2945" s="1"/>
      <c r="B2945" s="29"/>
    </row>
    <row r="2946" spans="1:2" x14ac:dyDescent="0.25">
      <c r="A2946" s="1"/>
      <c r="B2946" s="29"/>
    </row>
    <row r="2947" spans="1:2" x14ac:dyDescent="0.25">
      <c r="A2947" s="1"/>
      <c r="B2947" s="29"/>
    </row>
    <row r="2948" spans="1:2" x14ac:dyDescent="0.25">
      <c r="A2948" s="1"/>
      <c r="B2948" s="29"/>
    </row>
    <row r="2949" spans="1:2" x14ac:dyDescent="0.25">
      <c r="A2949" s="1"/>
      <c r="B2949" s="29"/>
    </row>
    <row r="2950" spans="1:2" x14ac:dyDescent="0.25">
      <c r="A2950" s="1"/>
      <c r="B2950" s="29"/>
    </row>
    <row r="2951" spans="1:2" x14ac:dyDescent="0.25">
      <c r="A2951" s="1"/>
      <c r="B2951" s="29"/>
    </row>
    <row r="2952" spans="1:2" x14ac:dyDescent="0.25">
      <c r="A2952" s="1"/>
      <c r="B2952" s="29"/>
    </row>
    <row r="2953" spans="1:2" x14ac:dyDescent="0.25">
      <c r="A2953" s="1"/>
      <c r="B2953" s="29"/>
    </row>
    <row r="2954" spans="1:2" x14ac:dyDescent="0.25">
      <c r="A2954" s="1"/>
      <c r="B2954" s="29"/>
    </row>
    <row r="2955" spans="1:2" x14ac:dyDescent="0.25">
      <c r="A2955" s="1"/>
      <c r="B2955" s="29"/>
    </row>
    <row r="2956" spans="1:2" x14ac:dyDescent="0.25">
      <c r="A2956" s="1"/>
      <c r="B2956" s="29"/>
    </row>
    <row r="2957" spans="1:2" x14ac:dyDescent="0.25">
      <c r="A2957" s="1"/>
      <c r="B2957" s="29"/>
    </row>
    <row r="2958" spans="1:2" x14ac:dyDescent="0.25">
      <c r="A2958" s="1"/>
      <c r="B2958" s="29"/>
    </row>
    <row r="2959" spans="1:2" x14ac:dyDescent="0.25">
      <c r="A2959" s="1"/>
      <c r="B2959" s="29"/>
    </row>
    <row r="2960" spans="1:2" x14ac:dyDescent="0.25">
      <c r="A2960" s="1"/>
      <c r="B2960" s="29"/>
    </row>
    <row r="2961" spans="1:2" x14ac:dyDescent="0.25">
      <c r="A2961" s="1"/>
      <c r="B2961" s="29"/>
    </row>
    <row r="2962" spans="1:2" x14ac:dyDescent="0.25">
      <c r="A2962" s="1"/>
      <c r="B2962" s="29"/>
    </row>
    <row r="2963" spans="1:2" x14ac:dyDescent="0.25">
      <c r="A2963" s="1"/>
      <c r="B2963" s="29"/>
    </row>
    <row r="2964" spans="1:2" x14ac:dyDescent="0.25">
      <c r="A2964" s="1"/>
      <c r="B2964" s="29"/>
    </row>
    <row r="2965" spans="1:2" x14ac:dyDescent="0.25">
      <c r="A2965" s="1"/>
      <c r="B2965" s="29"/>
    </row>
    <row r="2966" spans="1:2" x14ac:dyDescent="0.25">
      <c r="A2966" s="1"/>
      <c r="B2966" s="29"/>
    </row>
    <row r="2967" spans="1:2" x14ac:dyDescent="0.25">
      <c r="A2967" s="1"/>
      <c r="B2967" s="29"/>
    </row>
    <row r="2968" spans="1:2" x14ac:dyDescent="0.25">
      <c r="A2968" s="1"/>
      <c r="B2968" s="29"/>
    </row>
    <row r="2969" spans="1:2" x14ac:dyDescent="0.25">
      <c r="A2969" s="1"/>
      <c r="B2969" s="29"/>
    </row>
    <row r="2970" spans="1:2" x14ac:dyDescent="0.25">
      <c r="A2970" s="1"/>
      <c r="B2970" s="29"/>
    </row>
    <row r="2971" spans="1:2" x14ac:dyDescent="0.25">
      <c r="A2971" s="1"/>
      <c r="B2971" s="29"/>
    </row>
    <row r="2972" spans="1:2" x14ac:dyDescent="0.25">
      <c r="A2972" s="1"/>
      <c r="B2972" s="29"/>
    </row>
    <row r="2973" spans="1:2" x14ac:dyDescent="0.25">
      <c r="A2973" s="1"/>
      <c r="B2973" s="29"/>
    </row>
    <row r="2974" spans="1:2" x14ac:dyDescent="0.25">
      <c r="A2974" s="1"/>
      <c r="B2974" s="29"/>
    </row>
    <row r="2975" spans="1:2" x14ac:dyDescent="0.25">
      <c r="A2975" s="1"/>
      <c r="B2975" s="29"/>
    </row>
    <row r="2976" spans="1:2" x14ac:dyDescent="0.25">
      <c r="A2976" s="1"/>
      <c r="B2976" s="29"/>
    </row>
    <row r="2977" spans="1:2" x14ac:dyDescent="0.25">
      <c r="A2977" s="1"/>
      <c r="B2977" s="29"/>
    </row>
    <row r="2978" spans="1:2" x14ac:dyDescent="0.25">
      <c r="A2978" s="1"/>
      <c r="B2978" s="29"/>
    </row>
    <row r="2979" spans="1:2" x14ac:dyDescent="0.25">
      <c r="A2979" s="1"/>
      <c r="B2979" s="29"/>
    </row>
    <row r="2980" spans="1:2" x14ac:dyDescent="0.25">
      <c r="A2980" s="1"/>
      <c r="B2980" s="29"/>
    </row>
    <row r="2981" spans="1:2" x14ac:dyDescent="0.25">
      <c r="A2981" s="1"/>
      <c r="B2981" s="29"/>
    </row>
    <row r="2982" spans="1:2" x14ac:dyDescent="0.25">
      <c r="A2982" s="1"/>
      <c r="B2982" s="29"/>
    </row>
    <row r="2983" spans="1:2" x14ac:dyDescent="0.25">
      <c r="A2983" s="1"/>
      <c r="B2983" s="29"/>
    </row>
    <row r="2984" spans="1:2" x14ac:dyDescent="0.25">
      <c r="A2984" s="1"/>
      <c r="B2984" s="29"/>
    </row>
    <row r="2985" spans="1:2" x14ac:dyDescent="0.25">
      <c r="A2985" s="1"/>
      <c r="B2985" s="29"/>
    </row>
    <row r="2986" spans="1:2" x14ac:dyDescent="0.25">
      <c r="A2986" s="1"/>
      <c r="B2986" s="29"/>
    </row>
    <row r="2987" spans="1:2" x14ac:dyDescent="0.25">
      <c r="A2987" s="1"/>
      <c r="B2987" s="29"/>
    </row>
    <row r="2988" spans="1:2" x14ac:dyDescent="0.25">
      <c r="A2988" s="1"/>
      <c r="B2988" s="29"/>
    </row>
    <row r="2989" spans="1:2" x14ac:dyDescent="0.25">
      <c r="A2989" s="1"/>
      <c r="B2989" s="29"/>
    </row>
    <row r="2990" spans="1:2" x14ac:dyDescent="0.25">
      <c r="A2990" s="1"/>
      <c r="B2990" s="29"/>
    </row>
    <row r="2991" spans="1:2" x14ac:dyDescent="0.25">
      <c r="A2991" s="1"/>
      <c r="B2991" s="29"/>
    </row>
    <row r="2992" spans="1:2" x14ac:dyDescent="0.25">
      <c r="A2992" s="1"/>
      <c r="B2992" s="29"/>
    </row>
    <row r="2993" spans="1:2" x14ac:dyDescent="0.25">
      <c r="A2993" s="1"/>
      <c r="B2993" s="29"/>
    </row>
    <row r="2994" spans="1:2" x14ac:dyDescent="0.25">
      <c r="A2994" s="1"/>
      <c r="B2994" s="29"/>
    </row>
    <row r="2995" spans="1:2" x14ac:dyDescent="0.25">
      <c r="A2995" s="1"/>
      <c r="B2995" s="29"/>
    </row>
    <row r="2996" spans="1:2" x14ac:dyDescent="0.25">
      <c r="A2996" s="1"/>
      <c r="B2996" s="29"/>
    </row>
    <row r="2997" spans="1:2" x14ac:dyDescent="0.25">
      <c r="A2997" s="1"/>
      <c r="B2997" s="29"/>
    </row>
    <row r="2998" spans="1:2" x14ac:dyDescent="0.25">
      <c r="A2998" s="1"/>
      <c r="B2998" s="29"/>
    </row>
    <row r="2999" spans="1:2" x14ac:dyDescent="0.25">
      <c r="A2999" s="1"/>
      <c r="B2999" s="29"/>
    </row>
    <row r="3000" spans="1:2" x14ac:dyDescent="0.25">
      <c r="A3000" s="1"/>
      <c r="B3000" s="29"/>
    </row>
    <row r="3001" spans="1:2" x14ac:dyDescent="0.25">
      <c r="A3001" s="1"/>
      <c r="B3001" s="29"/>
    </row>
    <row r="3002" spans="1:2" x14ac:dyDescent="0.25">
      <c r="A3002" s="1"/>
      <c r="B3002" s="29"/>
    </row>
    <row r="3003" spans="1:2" x14ac:dyDescent="0.25">
      <c r="A3003" s="1"/>
      <c r="B3003" s="29"/>
    </row>
    <row r="3004" spans="1:2" x14ac:dyDescent="0.25">
      <c r="A3004" s="1"/>
      <c r="B3004" s="29"/>
    </row>
    <row r="3005" spans="1:2" x14ac:dyDescent="0.25">
      <c r="A3005" s="1"/>
      <c r="B3005" s="29"/>
    </row>
    <row r="3006" spans="1:2" x14ac:dyDescent="0.25">
      <c r="A3006" s="1"/>
      <c r="B3006" s="29"/>
    </row>
    <row r="3007" spans="1:2" x14ac:dyDescent="0.25">
      <c r="A3007" s="1"/>
      <c r="B3007" s="29"/>
    </row>
    <row r="3008" spans="1:2" x14ac:dyDescent="0.25">
      <c r="A3008" s="1"/>
      <c r="B3008" s="29"/>
    </row>
    <row r="3009" spans="1:2" x14ac:dyDescent="0.25">
      <c r="A3009" s="1"/>
      <c r="B3009" s="29"/>
    </row>
    <row r="3010" spans="1:2" x14ac:dyDescent="0.25">
      <c r="A3010" s="1"/>
      <c r="B3010" s="29"/>
    </row>
    <row r="3011" spans="1:2" x14ac:dyDescent="0.25">
      <c r="A3011" s="1"/>
      <c r="B3011" s="29"/>
    </row>
    <row r="3012" spans="1:2" x14ac:dyDescent="0.25">
      <c r="A3012" s="1"/>
      <c r="B3012" s="29"/>
    </row>
    <row r="3013" spans="1:2" x14ac:dyDescent="0.25">
      <c r="A3013" s="1"/>
      <c r="B3013" s="29"/>
    </row>
    <row r="3014" spans="1:2" x14ac:dyDescent="0.25">
      <c r="A3014" s="1"/>
      <c r="B3014" s="29"/>
    </row>
    <row r="3015" spans="1:2" x14ac:dyDescent="0.25">
      <c r="A3015" s="1"/>
      <c r="B3015" s="29"/>
    </row>
    <row r="3016" spans="1:2" x14ac:dyDescent="0.25">
      <c r="A3016" s="1"/>
      <c r="B3016" s="29"/>
    </row>
    <row r="3017" spans="1:2" x14ac:dyDescent="0.25">
      <c r="A3017" s="1"/>
      <c r="B3017" s="29"/>
    </row>
    <row r="3018" spans="1:2" x14ac:dyDescent="0.25">
      <c r="A3018" s="1"/>
      <c r="B3018" s="29"/>
    </row>
    <row r="3019" spans="1:2" x14ac:dyDescent="0.25">
      <c r="A3019" s="1"/>
      <c r="B3019" s="29"/>
    </row>
    <row r="3020" spans="1:2" x14ac:dyDescent="0.25">
      <c r="A3020" s="1"/>
      <c r="B3020" s="29"/>
    </row>
    <row r="3021" spans="1:2" x14ac:dyDescent="0.25">
      <c r="A3021" s="1"/>
      <c r="B3021" s="29"/>
    </row>
    <row r="3022" spans="1:2" x14ac:dyDescent="0.25">
      <c r="A3022" s="1"/>
      <c r="B3022" s="29"/>
    </row>
    <row r="3023" spans="1:2" x14ac:dyDescent="0.25">
      <c r="A3023" s="1"/>
      <c r="B3023" s="29"/>
    </row>
    <row r="3024" spans="1:2" x14ac:dyDescent="0.25">
      <c r="A3024" s="1"/>
      <c r="B3024" s="29"/>
    </row>
    <row r="3025" spans="1:2" x14ac:dyDescent="0.25">
      <c r="A3025" s="1"/>
      <c r="B3025" s="29"/>
    </row>
    <row r="3026" spans="1:2" x14ac:dyDescent="0.25">
      <c r="A3026" s="1"/>
      <c r="B3026" s="29"/>
    </row>
    <row r="3027" spans="1:2" x14ac:dyDescent="0.25">
      <c r="A3027" s="1"/>
      <c r="B3027" s="29"/>
    </row>
    <row r="3028" spans="1:2" x14ac:dyDescent="0.25">
      <c r="A3028" s="1"/>
      <c r="B3028" s="29"/>
    </row>
    <row r="3029" spans="1:2" x14ac:dyDescent="0.25">
      <c r="A3029" s="1"/>
      <c r="B3029" s="29"/>
    </row>
    <row r="3030" spans="1:2" x14ac:dyDescent="0.25">
      <c r="A3030" s="1"/>
      <c r="B3030" s="29"/>
    </row>
    <row r="3031" spans="1:2" x14ac:dyDescent="0.25">
      <c r="A3031" s="1"/>
      <c r="B3031" s="29"/>
    </row>
    <row r="3032" spans="1:2" x14ac:dyDescent="0.25">
      <c r="A3032" s="1"/>
      <c r="B3032" s="29"/>
    </row>
    <row r="3033" spans="1:2" x14ac:dyDescent="0.25">
      <c r="A3033" s="1"/>
      <c r="B3033" s="29"/>
    </row>
    <row r="3034" spans="1:2" x14ac:dyDescent="0.25">
      <c r="A3034" s="1"/>
      <c r="B3034" s="29"/>
    </row>
    <row r="3035" spans="1:2" x14ac:dyDescent="0.25">
      <c r="A3035" s="1"/>
      <c r="B3035" s="29"/>
    </row>
    <row r="3036" spans="1:2" x14ac:dyDescent="0.25">
      <c r="A3036" s="1"/>
      <c r="B3036" s="29"/>
    </row>
    <row r="3037" spans="1:2" x14ac:dyDescent="0.25">
      <c r="A3037" s="1"/>
      <c r="B3037" s="29"/>
    </row>
    <row r="3038" spans="1:2" x14ac:dyDescent="0.25">
      <c r="A3038" s="1"/>
      <c r="B3038" s="29"/>
    </row>
    <row r="3039" spans="1:2" x14ac:dyDescent="0.25">
      <c r="A3039" s="1"/>
      <c r="B3039" s="29"/>
    </row>
    <row r="3040" spans="1:2" x14ac:dyDescent="0.25">
      <c r="A3040" s="1"/>
      <c r="B3040" s="29"/>
    </row>
    <row r="3041" spans="1:2" x14ac:dyDescent="0.25">
      <c r="A3041" s="1"/>
      <c r="B3041" s="29"/>
    </row>
    <row r="3042" spans="1:2" x14ac:dyDescent="0.25">
      <c r="A3042" s="1"/>
      <c r="B3042" s="29"/>
    </row>
    <row r="3043" spans="1:2" x14ac:dyDescent="0.25">
      <c r="A3043" s="1"/>
      <c r="B3043" s="29"/>
    </row>
    <row r="3044" spans="1:2" x14ac:dyDescent="0.25">
      <c r="A3044" s="1"/>
      <c r="B3044" s="29"/>
    </row>
    <row r="3045" spans="1:2" x14ac:dyDescent="0.25">
      <c r="A3045" s="1"/>
      <c r="B3045" s="29"/>
    </row>
    <row r="3046" spans="1:2" x14ac:dyDescent="0.25">
      <c r="A3046" s="1"/>
      <c r="B3046" s="29"/>
    </row>
    <row r="3047" spans="1:2" x14ac:dyDescent="0.25">
      <c r="A3047" s="1"/>
      <c r="B3047" s="29"/>
    </row>
    <row r="3048" spans="1:2" x14ac:dyDescent="0.25">
      <c r="A3048" s="1"/>
      <c r="B3048" s="29"/>
    </row>
    <row r="3049" spans="1:2" x14ac:dyDescent="0.25">
      <c r="A3049" s="1"/>
      <c r="B3049" s="29"/>
    </row>
    <row r="3050" spans="1:2" x14ac:dyDescent="0.25">
      <c r="A3050" s="1"/>
      <c r="B3050" s="29"/>
    </row>
    <row r="3051" spans="1:2" x14ac:dyDescent="0.25">
      <c r="A3051" s="1"/>
      <c r="B3051" s="29"/>
    </row>
    <row r="3052" spans="1:2" x14ac:dyDescent="0.25">
      <c r="A3052" s="1"/>
      <c r="B3052" s="29"/>
    </row>
    <row r="3053" spans="1:2" x14ac:dyDescent="0.25">
      <c r="A3053" s="1"/>
      <c r="B3053" s="29"/>
    </row>
    <row r="3054" spans="1:2" x14ac:dyDescent="0.25">
      <c r="A3054" s="1"/>
      <c r="B3054" s="29"/>
    </row>
    <row r="3055" spans="1:2" x14ac:dyDescent="0.25">
      <c r="A3055" s="1"/>
      <c r="B3055" s="29"/>
    </row>
    <row r="3056" spans="1:2" x14ac:dyDescent="0.25">
      <c r="A3056" s="1"/>
      <c r="B3056" s="29"/>
    </row>
    <row r="3057" spans="1:2" x14ac:dyDescent="0.25">
      <c r="A3057" s="1"/>
      <c r="B3057" s="29"/>
    </row>
    <row r="3058" spans="1:2" x14ac:dyDescent="0.25">
      <c r="A3058" s="1"/>
      <c r="B3058" s="29"/>
    </row>
    <row r="3059" spans="1:2" x14ac:dyDescent="0.25">
      <c r="A3059" s="1"/>
      <c r="B3059" s="29"/>
    </row>
    <row r="3060" spans="1:2" x14ac:dyDescent="0.25">
      <c r="A3060" s="1"/>
      <c r="B3060" s="29"/>
    </row>
    <row r="3061" spans="1:2" x14ac:dyDescent="0.25">
      <c r="A3061" s="1"/>
      <c r="B3061" s="29"/>
    </row>
    <row r="3062" spans="1:2" x14ac:dyDescent="0.25">
      <c r="A3062" s="1"/>
      <c r="B3062" s="29"/>
    </row>
    <row r="3063" spans="1:2" x14ac:dyDescent="0.25">
      <c r="A3063" s="1"/>
      <c r="B3063" s="29"/>
    </row>
    <row r="3064" spans="1:2" x14ac:dyDescent="0.25">
      <c r="A3064" s="1"/>
      <c r="B3064" s="29"/>
    </row>
    <row r="3065" spans="1:2" x14ac:dyDescent="0.25">
      <c r="A3065" s="1"/>
      <c r="B3065" s="29"/>
    </row>
    <row r="3066" spans="1:2" x14ac:dyDescent="0.25">
      <c r="A3066" s="1"/>
      <c r="B3066" s="29"/>
    </row>
    <row r="3067" spans="1:2" x14ac:dyDescent="0.25">
      <c r="A3067" s="1"/>
      <c r="B3067" s="29"/>
    </row>
    <row r="3068" spans="1:2" x14ac:dyDescent="0.25">
      <c r="A3068" s="1"/>
      <c r="B3068" s="29"/>
    </row>
    <row r="3069" spans="1:2" x14ac:dyDescent="0.25">
      <c r="A3069" s="1"/>
      <c r="B3069" s="29"/>
    </row>
    <row r="3070" spans="1:2" x14ac:dyDescent="0.25">
      <c r="A3070" s="1"/>
      <c r="B3070" s="29"/>
    </row>
    <row r="3071" spans="1:2" x14ac:dyDescent="0.25">
      <c r="A3071" s="1"/>
      <c r="B3071" s="29"/>
    </row>
    <row r="3072" spans="1:2" x14ac:dyDescent="0.25">
      <c r="A3072" s="1"/>
      <c r="B3072" s="29"/>
    </row>
    <row r="3073" spans="1:2" x14ac:dyDescent="0.25">
      <c r="A3073" s="1"/>
      <c r="B3073" s="29"/>
    </row>
    <row r="3074" spans="1:2" x14ac:dyDescent="0.25">
      <c r="A3074" s="1"/>
      <c r="B3074" s="29"/>
    </row>
    <row r="3075" spans="1:2" x14ac:dyDescent="0.25">
      <c r="A3075" s="1"/>
      <c r="B3075" s="29"/>
    </row>
    <row r="3076" spans="1:2" x14ac:dyDescent="0.25">
      <c r="A3076" s="1"/>
      <c r="B3076" s="29"/>
    </row>
    <row r="3077" spans="1:2" x14ac:dyDescent="0.25">
      <c r="A3077" s="1"/>
      <c r="B3077" s="29"/>
    </row>
    <row r="3078" spans="1:2" x14ac:dyDescent="0.25">
      <c r="A3078" s="1"/>
      <c r="B3078" s="29"/>
    </row>
    <row r="3079" spans="1:2" x14ac:dyDescent="0.25">
      <c r="A3079" s="1"/>
      <c r="B3079" s="29"/>
    </row>
    <row r="3080" spans="1:2" x14ac:dyDescent="0.25">
      <c r="A3080" s="1"/>
      <c r="B3080" s="29"/>
    </row>
    <row r="3081" spans="1:2" x14ac:dyDescent="0.25">
      <c r="A3081" s="1"/>
      <c r="B3081" s="29"/>
    </row>
    <row r="3082" spans="1:2" x14ac:dyDescent="0.25">
      <c r="A3082" s="1"/>
      <c r="B3082" s="29"/>
    </row>
    <row r="3083" spans="1:2" x14ac:dyDescent="0.25">
      <c r="A3083" s="1"/>
      <c r="B3083" s="29"/>
    </row>
    <row r="3084" spans="1:2" x14ac:dyDescent="0.25">
      <c r="A3084" s="1"/>
      <c r="B3084" s="29"/>
    </row>
    <row r="3085" spans="1:2" x14ac:dyDescent="0.25">
      <c r="A3085" s="1"/>
      <c r="B3085" s="29"/>
    </row>
    <row r="3086" spans="1:2" x14ac:dyDescent="0.25">
      <c r="A3086" s="1"/>
      <c r="B3086" s="29"/>
    </row>
    <row r="3087" spans="1:2" x14ac:dyDescent="0.25">
      <c r="A3087" s="1"/>
      <c r="B3087" s="29"/>
    </row>
    <row r="3088" spans="1:2" x14ac:dyDescent="0.25">
      <c r="A3088" s="1"/>
      <c r="B3088" s="29"/>
    </row>
    <row r="3089" spans="1:2" x14ac:dyDescent="0.25">
      <c r="A3089" s="1"/>
      <c r="B3089" s="29"/>
    </row>
    <row r="3090" spans="1:2" x14ac:dyDescent="0.25">
      <c r="A3090" s="1"/>
      <c r="B3090" s="29"/>
    </row>
    <row r="3091" spans="1:2" x14ac:dyDescent="0.25">
      <c r="A3091" s="1"/>
      <c r="B3091" s="29"/>
    </row>
    <row r="3092" spans="1:2" x14ac:dyDescent="0.25">
      <c r="A3092" s="1"/>
      <c r="B3092" s="29"/>
    </row>
    <row r="3093" spans="1:2" x14ac:dyDescent="0.25">
      <c r="A3093" s="1"/>
      <c r="B3093" s="29"/>
    </row>
    <row r="3094" spans="1:2" x14ac:dyDescent="0.25">
      <c r="A3094" s="1"/>
      <c r="B3094" s="29"/>
    </row>
    <row r="3095" spans="1:2" x14ac:dyDescent="0.25">
      <c r="A3095" s="1"/>
      <c r="B3095" s="29"/>
    </row>
    <row r="3096" spans="1:2" x14ac:dyDescent="0.25">
      <c r="A3096" s="1"/>
      <c r="B3096" s="29"/>
    </row>
    <row r="3097" spans="1:2" x14ac:dyDescent="0.25">
      <c r="A3097" s="1"/>
      <c r="B3097" s="29"/>
    </row>
    <row r="3098" spans="1:2" x14ac:dyDescent="0.25">
      <c r="A3098" s="1"/>
      <c r="B3098" s="29"/>
    </row>
    <row r="3099" spans="1:2" x14ac:dyDescent="0.25">
      <c r="A3099" s="1"/>
      <c r="B3099" s="29"/>
    </row>
    <row r="3100" spans="1:2" x14ac:dyDescent="0.25">
      <c r="A3100" s="1"/>
      <c r="B3100" s="29"/>
    </row>
    <row r="3101" spans="1:2" x14ac:dyDescent="0.25">
      <c r="A3101" s="1"/>
      <c r="B3101" s="29"/>
    </row>
    <row r="3102" spans="1:2" x14ac:dyDescent="0.25">
      <c r="A3102" s="1"/>
      <c r="B3102" s="29"/>
    </row>
    <row r="3103" spans="1:2" x14ac:dyDescent="0.25">
      <c r="A3103" s="1"/>
      <c r="B3103" s="29"/>
    </row>
    <row r="3104" spans="1:2" x14ac:dyDescent="0.25">
      <c r="A3104" s="1"/>
      <c r="B3104" s="29"/>
    </row>
    <row r="3105" spans="1:2" x14ac:dyDescent="0.25">
      <c r="A3105" s="1"/>
      <c r="B3105" s="29"/>
    </row>
    <row r="3106" spans="1:2" x14ac:dyDescent="0.25">
      <c r="A3106" s="1"/>
      <c r="B3106" s="29"/>
    </row>
    <row r="3107" spans="1:2" x14ac:dyDescent="0.25">
      <c r="A3107" s="1"/>
      <c r="B3107" s="29"/>
    </row>
    <row r="3108" spans="1:2" x14ac:dyDescent="0.25">
      <c r="A3108" s="1"/>
      <c r="B3108" s="29"/>
    </row>
    <row r="3109" spans="1:2" x14ac:dyDescent="0.25">
      <c r="A3109" s="1"/>
      <c r="B3109" s="29"/>
    </row>
    <row r="3110" spans="1:2" x14ac:dyDescent="0.25">
      <c r="A3110" s="1"/>
      <c r="B3110" s="29"/>
    </row>
    <row r="3111" spans="1:2" x14ac:dyDescent="0.25">
      <c r="A3111" s="1"/>
      <c r="B3111" s="29"/>
    </row>
    <row r="3112" spans="1:2" x14ac:dyDescent="0.25">
      <c r="A3112" s="1"/>
      <c r="B3112" s="29"/>
    </row>
    <row r="3113" spans="1:2" x14ac:dyDescent="0.25">
      <c r="A3113" s="1"/>
      <c r="B3113" s="29"/>
    </row>
    <row r="3114" spans="1:2" x14ac:dyDescent="0.25">
      <c r="A3114" s="1"/>
      <c r="B3114" s="29"/>
    </row>
    <row r="3115" spans="1:2" x14ac:dyDescent="0.25">
      <c r="A3115" s="1"/>
      <c r="B3115" s="29"/>
    </row>
    <row r="3116" spans="1:2" x14ac:dyDescent="0.25">
      <c r="A3116" s="1"/>
      <c r="B3116" s="29"/>
    </row>
    <row r="3117" spans="1:2" x14ac:dyDescent="0.25">
      <c r="A3117" s="1"/>
      <c r="B3117" s="29"/>
    </row>
    <row r="3118" spans="1:2" x14ac:dyDescent="0.25">
      <c r="A3118" s="1"/>
      <c r="B3118" s="29"/>
    </row>
    <row r="3119" spans="1:2" x14ac:dyDescent="0.25">
      <c r="A3119" s="1"/>
      <c r="B3119" s="29"/>
    </row>
    <row r="3120" spans="1:2" x14ac:dyDescent="0.25">
      <c r="A3120" s="1"/>
      <c r="B3120" s="29"/>
    </row>
    <row r="3121" spans="1:2" x14ac:dyDescent="0.25">
      <c r="A3121" s="1"/>
      <c r="B3121" s="29"/>
    </row>
    <row r="3122" spans="1:2" x14ac:dyDescent="0.25">
      <c r="A3122" s="1"/>
      <c r="B3122" s="29"/>
    </row>
    <row r="3123" spans="1:2" x14ac:dyDescent="0.25">
      <c r="A3123" s="1"/>
      <c r="B3123" s="29"/>
    </row>
    <row r="3124" spans="1:2" x14ac:dyDescent="0.25">
      <c r="A3124" s="1"/>
      <c r="B3124" s="29"/>
    </row>
    <row r="3125" spans="1:2" x14ac:dyDescent="0.25">
      <c r="A3125" s="1"/>
      <c r="B3125" s="29"/>
    </row>
    <row r="3126" spans="1:2" x14ac:dyDescent="0.25">
      <c r="A3126" s="1"/>
      <c r="B3126" s="29"/>
    </row>
    <row r="3127" spans="1:2" x14ac:dyDescent="0.25">
      <c r="A3127" s="1"/>
      <c r="B3127" s="29"/>
    </row>
    <row r="3128" spans="1:2" x14ac:dyDescent="0.25">
      <c r="A3128" s="1"/>
      <c r="B3128" s="29"/>
    </row>
    <row r="3129" spans="1:2" x14ac:dyDescent="0.25">
      <c r="A3129" s="1"/>
      <c r="B3129" s="29"/>
    </row>
    <row r="3130" spans="1:2" x14ac:dyDescent="0.25">
      <c r="A3130" s="1"/>
      <c r="B3130" s="29"/>
    </row>
    <row r="3131" spans="1:2" x14ac:dyDescent="0.25">
      <c r="A3131" s="1"/>
      <c r="B3131" s="29"/>
    </row>
    <row r="3132" spans="1:2" x14ac:dyDescent="0.25">
      <c r="A3132" s="1"/>
      <c r="B3132" s="29"/>
    </row>
    <row r="3133" spans="1:2" x14ac:dyDescent="0.25">
      <c r="A3133" s="1"/>
      <c r="B3133" s="29"/>
    </row>
    <row r="3134" spans="1:2" x14ac:dyDescent="0.25">
      <c r="A3134" s="1"/>
      <c r="B3134" s="29"/>
    </row>
    <row r="3135" spans="1:2" x14ac:dyDescent="0.25">
      <c r="A3135" s="1"/>
      <c r="B3135" s="29"/>
    </row>
    <row r="3136" spans="1:2" x14ac:dyDescent="0.25">
      <c r="A3136" s="1"/>
      <c r="B3136" s="29"/>
    </row>
    <row r="3137" spans="1:2" x14ac:dyDescent="0.25">
      <c r="A3137" s="1"/>
      <c r="B3137" s="29"/>
    </row>
    <row r="3138" spans="1:2" x14ac:dyDescent="0.25">
      <c r="A3138" s="1"/>
      <c r="B3138" s="29"/>
    </row>
    <row r="3139" spans="1:2" x14ac:dyDescent="0.25">
      <c r="A3139" s="1"/>
      <c r="B3139" s="29"/>
    </row>
    <row r="3140" spans="1:2" x14ac:dyDescent="0.25">
      <c r="A3140" s="1"/>
      <c r="B3140" s="29"/>
    </row>
    <row r="3141" spans="1:2" x14ac:dyDescent="0.25">
      <c r="A3141" s="1"/>
      <c r="B3141" s="29"/>
    </row>
    <row r="3142" spans="1:2" x14ac:dyDescent="0.25">
      <c r="A3142" s="1"/>
      <c r="B3142" s="29"/>
    </row>
    <row r="3143" spans="1:2" x14ac:dyDescent="0.25">
      <c r="A3143" s="1"/>
      <c r="B3143" s="29"/>
    </row>
    <row r="3144" spans="1:2" x14ac:dyDescent="0.25">
      <c r="A3144" s="1"/>
      <c r="B3144" s="29"/>
    </row>
    <row r="3145" spans="1:2" x14ac:dyDescent="0.25">
      <c r="A3145" s="1"/>
      <c r="B3145" s="29"/>
    </row>
    <row r="3146" spans="1:2" x14ac:dyDescent="0.25">
      <c r="A3146" s="1"/>
      <c r="B3146" s="29"/>
    </row>
    <row r="3147" spans="1:2" x14ac:dyDescent="0.25">
      <c r="A3147" s="1"/>
      <c r="B3147" s="29"/>
    </row>
    <row r="3148" spans="1:2" x14ac:dyDescent="0.25">
      <c r="A3148" s="1"/>
      <c r="B3148" s="29"/>
    </row>
    <row r="3149" spans="1:2" x14ac:dyDescent="0.25">
      <c r="A3149" s="1"/>
      <c r="B3149" s="29"/>
    </row>
    <row r="3150" spans="1:2" x14ac:dyDescent="0.25">
      <c r="A3150" s="1"/>
      <c r="B3150" s="29"/>
    </row>
    <row r="3151" spans="1:2" x14ac:dyDescent="0.25">
      <c r="A3151" s="1"/>
      <c r="B3151" s="29"/>
    </row>
    <row r="3152" spans="1:2" x14ac:dyDescent="0.25">
      <c r="A3152" s="1"/>
      <c r="B3152" s="29"/>
    </row>
    <row r="3153" spans="1:2" x14ac:dyDescent="0.25">
      <c r="A3153" s="1"/>
      <c r="B3153" s="29"/>
    </row>
    <row r="3154" spans="1:2" x14ac:dyDescent="0.25">
      <c r="A3154" s="1"/>
      <c r="B3154" s="29"/>
    </row>
    <row r="3155" spans="1:2" x14ac:dyDescent="0.25">
      <c r="A3155" s="1"/>
      <c r="B3155" s="29"/>
    </row>
    <row r="3156" spans="1:2" x14ac:dyDescent="0.25">
      <c r="A3156" s="1"/>
      <c r="B3156" s="29"/>
    </row>
    <row r="3157" spans="1:2" x14ac:dyDescent="0.25">
      <c r="A3157" s="1"/>
      <c r="B3157" s="29"/>
    </row>
    <row r="3158" spans="1:2" x14ac:dyDescent="0.25">
      <c r="A3158" s="1"/>
      <c r="B3158" s="29"/>
    </row>
    <row r="3159" spans="1:2" x14ac:dyDescent="0.25">
      <c r="A3159" s="1"/>
      <c r="B3159" s="29"/>
    </row>
    <row r="3160" spans="1:2" x14ac:dyDescent="0.25">
      <c r="A3160" s="1"/>
      <c r="B3160" s="29"/>
    </row>
    <row r="3161" spans="1:2" x14ac:dyDescent="0.25">
      <c r="A3161" s="1"/>
      <c r="B3161" s="29"/>
    </row>
    <row r="3162" spans="1:2" x14ac:dyDescent="0.25">
      <c r="A3162" s="1"/>
      <c r="B3162" s="29"/>
    </row>
    <row r="3163" spans="1:2" x14ac:dyDescent="0.25">
      <c r="A3163" s="1"/>
      <c r="B3163" s="29"/>
    </row>
    <row r="3164" spans="1:2" x14ac:dyDescent="0.25">
      <c r="A3164" s="1"/>
      <c r="B3164" s="29"/>
    </row>
    <row r="3165" spans="1:2" x14ac:dyDescent="0.25">
      <c r="A3165" s="1"/>
      <c r="B3165" s="29"/>
    </row>
    <row r="3166" spans="1:2" x14ac:dyDescent="0.25">
      <c r="A3166" s="1"/>
      <c r="B3166" s="29"/>
    </row>
    <row r="3167" spans="1:2" x14ac:dyDescent="0.25">
      <c r="A3167" s="1"/>
      <c r="B3167" s="29"/>
    </row>
    <row r="3168" spans="1:2" x14ac:dyDescent="0.25">
      <c r="A3168" s="1"/>
      <c r="B3168" s="29"/>
    </row>
    <row r="3169" spans="1:2" x14ac:dyDescent="0.25">
      <c r="A3169" s="1"/>
      <c r="B3169" s="29"/>
    </row>
    <row r="3170" spans="1:2" x14ac:dyDescent="0.25">
      <c r="A3170" s="1"/>
      <c r="B3170" s="29"/>
    </row>
    <row r="3171" spans="1:2" x14ac:dyDescent="0.25">
      <c r="A3171" s="1"/>
      <c r="B3171" s="29"/>
    </row>
    <row r="3172" spans="1:2" x14ac:dyDescent="0.25">
      <c r="A3172" s="1"/>
      <c r="B3172" s="29"/>
    </row>
    <row r="3173" spans="1:2" x14ac:dyDescent="0.25">
      <c r="A3173" s="1"/>
      <c r="B3173" s="29"/>
    </row>
    <row r="3174" spans="1:2" x14ac:dyDescent="0.25">
      <c r="A3174" s="1"/>
      <c r="B3174" s="29"/>
    </row>
    <row r="3175" spans="1:2" x14ac:dyDescent="0.25">
      <c r="A3175" s="1"/>
      <c r="B3175" s="29"/>
    </row>
    <row r="3176" spans="1:2" x14ac:dyDescent="0.25">
      <c r="A3176" s="1"/>
      <c r="B3176" s="29"/>
    </row>
    <row r="3177" spans="1:2" x14ac:dyDescent="0.25">
      <c r="A3177" s="1"/>
      <c r="B3177" s="29"/>
    </row>
    <row r="3178" spans="1:2" x14ac:dyDescent="0.25">
      <c r="A3178" s="1"/>
      <c r="B3178" s="29"/>
    </row>
    <row r="3179" spans="1:2" x14ac:dyDescent="0.25">
      <c r="A3179" s="1"/>
      <c r="B3179" s="29"/>
    </row>
    <row r="3180" spans="1:2" x14ac:dyDescent="0.25">
      <c r="A3180" s="1"/>
      <c r="B3180" s="29"/>
    </row>
    <row r="3181" spans="1:2" x14ac:dyDescent="0.25">
      <c r="A3181" s="1"/>
      <c r="B3181" s="29"/>
    </row>
    <row r="3182" spans="1:2" x14ac:dyDescent="0.25">
      <c r="A3182" s="1"/>
      <c r="B3182" s="29"/>
    </row>
    <row r="3183" spans="1:2" x14ac:dyDescent="0.25">
      <c r="A3183" s="1"/>
      <c r="B3183" s="29"/>
    </row>
    <row r="3184" spans="1:2" x14ac:dyDescent="0.25">
      <c r="A3184" s="1"/>
      <c r="B3184" s="29"/>
    </row>
    <row r="3185" spans="1:2" x14ac:dyDescent="0.25">
      <c r="A3185" s="1"/>
      <c r="B3185" s="29"/>
    </row>
    <row r="3186" spans="1:2" x14ac:dyDescent="0.25">
      <c r="A3186" s="1"/>
      <c r="B3186" s="29"/>
    </row>
    <row r="3187" spans="1:2" x14ac:dyDescent="0.25">
      <c r="A3187" s="1"/>
      <c r="B3187" s="29"/>
    </row>
    <row r="3188" spans="1:2" x14ac:dyDescent="0.25">
      <c r="A3188" s="1"/>
      <c r="B3188" s="29"/>
    </row>
    <row r="3189" spans="1:2" x14ac:dyDescent="0.25">
      <c r="A3189" s="1"/>
      <c r="B3189" s="29"/>
    </row>
    <row r="3190" spans="1:2" x14ac:dyDescent="0.25">
      <c r="A3190" s="1"/>
      <c r="B3190" s="29"/>
    </row>
    <row r="3191" spans="1:2" x14ac:dyDescent="0.25">
      <c r="A3191" s="1"/>
      <c r="B3191" s="29"/>
    </row>
    <row r="3192" spans="1:2" x14ac:dyDescent="0.25">
      <c r="A3192" s="1"/>
      <c r="B3192" s="29"/>
    </row>
    <row r="3193" spans="1:2" x14ac:dyDescent="0.25">
      <c r="A3193" s="1"/>
      <c r="B3193" s="29"/>
    </row>
    <row r="3194" spans="1:2" x14ac:dyDescent="0.25">
      <c r="A3194" s="1"/>
      <c r="B3194" s="29"/>
    </row>
    <row r="3195" spans="1:2" x14ac:dyDescent="0.25">
      <c r="A3195" s="1"/>
      <c r="B3195" s="29"/>
    </row>
    <row r="3196" spans="1:2" x14ac:dyDescent="0.25">
      <c r="A3196" s="1"/>
      <c r="B3196" s="29"/>
    </row>
    <row r="3197" spans="1:2" x14ac:dyDescent="0.25">
      <c r="A3197" s="1"/>
      <c r="B3197" s="29"/>
    </row>
    <row r="3198" spans="1:2" x14ac:dyDescent="0.25">
      <c r="A3198" s="1"/>
      <c r="B3198" s="29"/>
    </row>
    <row r="3199" spans="1:2" x14ac:dyDescent="0.25">
      <c r="A3199" s="1"/>
      <c r="B3199" s="29"/>
    </row>
    <row r="3200" spans="1:2" x14ac:dyDescent="0.25">
      <c r="A3200" s="1"/>
      <c r="B3200" s="29"/>
    </row>
    <row r="3201" spans="1:2" x14ac:dyDescent="0.25">
      <c r="A3201" s="1"/>
      <c r="B3201" s="29"/>
    </row>
    <row r="3202" spans="1:2" x14ac:dyDescent="0.25">
      <c r="A3202" s="1"/>
      <c r="B3202" s="29"/>
    </row>
    <row r="3203" spans="1:2" x14ac:dyDescent="0.25">
      <c r="A3203" s="1"/>
      <c r="B3203" s="29"/>
    </row>
    <row r="3204" spans="1:2" x14ac:dyDescent="0.25">
      <c r="A3204" s="1"/>
      <c r="B3204" s="29"/>
    </row>
    <row r="3205" spans="1:2" x14ac:dyDescent="0.25">
      <c r="A3205" s="1"/>
      <c r="B3205" s="29"/>
    </row>
    <row r="3206" spans="1:2" x14ac:dyDescent="0.25">
      <c r="A3206" s="1"/>
      <c r="B3206" s="29"/>
    </row>
    <row r="3207" spans="1:2" x14ac:dyDescent="0.25">
      <c r="A3207" s="1"/>
      <c r="B3207" s="29"/>
    </row>
    <row r="3208" spans="1:2" x14ac:dyDescent="0.25">
      <c r="A3208" s="1"/>
      <c r="B3208" s="29"/>
    </row>
    <row r="3209" spans="1:2" x14ac:dyDescent="0.25">
      <c r="A3209" s="1"/>
      <c r="B3209" s="29"/>
    </row>
    <row r="3210" spans="1:2" x14ac:dyDescent="0.25">
      <c r="A3210" s="1"/>
      <c r="B3210" s="29"/>
    </row>
    <row r="3211" spans="1:2" x14ac:dyDescent="0.25">
      <c r="A3211" s="1"/>
      <c r="B3211" s="29"/>
    </row>
    <row r="3212" spans="1:2" x14ac:dyDescent="0.25">
      <c r="A3212" s="1"/>
      <c r="B3212" s="29"/>
    </row>
    <row r="3213" spans="1:2" x14ac:dyDescent="0.25">
      <c r="A3213" s="1"/>
      <c r="B3213" s="29"/>
    </row>
    <row r="3214" spans="1:2" x14ac:dyDescent="0.25">
      <c r="A3214" s="1"/>
      <c r="B3214" s="29"/>
    </row>
    <row r="3215" spans="1:2" x14ac:dyDescent="0.25">
      <c r="A3215" s="1"/>
      <c r="B3215" s="29"/>
    </row>
    <row r="3216" spans="1:2" x14ac:dyDescent="0.25">
      <c r="A3216" s="1"/>
      <c r="B3216" s="29"/>
    </row>
    <row r="3217" spans="1:2" x14ac:dyDescent="0.25">
      <c r="A3217" s="1"/>
      <c r="B3217" s="29"/>
    </row>
    <row r="3218" spans="1:2" x14ac:dyDescent="0.25">
      <c r="A3218" s="1"/>
      <c r="B3218" s="29"/>
    </row>
    <row r="3219" spans="1:2" x14ac:dyDescent="0.25">
      <c r="A3219" s="1"/>
      <c r="B3219" s="29"/>
    </row>
    <row r="3220" spans="1:2" x14ac:dyDescent="0.25">
      <c r="A3220" s="1"/>
      <c r="B3220" s="29"/>
    </row>
    <row r="3221" spans="1:2" x14ac:dyDescent="0.25">
      <c r="A3221" s="1"/>
      <c r="B3221" s="29"/>
    </row>
    <row r="3222" spans="1:2" x14ac:dyDescent="0.25">
      <c r="A3222" s="1"/>
      <c r="B3222" s="29"/>
    </row>
    <row r="3223" spans="1:2" x14ac:dyDescent="0.25">
      <c r="A3223" s="1"/>
      <c r="B3223" s="29"/>
    </row>
    <row r="3224" spans="1:2" x14ac:dyDescent="0.25">
      <c r="A3224" s="1"/>
      <c r="B3224" s="29"/>
    </row>
    <row r="3225" spans="1:2" x14ac:dyDescent="0.25">
      <c r="A3225" s="1"/>
      <c r="B3225" s="29"/>
    </row>
    <row r="3226" spans="1:2" x14ac:dyDescent="0.25">
      <c r="A3226" s="1"/>
      <c r="B3226" s="29"/>
    </row>
    <row r="3227" spans="1:2" x14ac:dyDescent="0.25">
      <c r="A3227" s="1"/>
      <c r="B3227" s="29"/>
    </row>
    <row r="3228" spans="1:2" x14ac:dyDescent="0.25">
      <c r="A3228" s="1"/>
      <c r="B3228" s="29"/>
    </row>
    <row r="3229" spans="1:2" x14ac:dyDescent="0.25">
      <c r="A3229" s="1"/>
      <c r="B3229" s="29"/>
    </row>
    <row r="3230" spans="1:2" x14ac:dyDescent="0.25">
      <c r="A3230" s="1"/>
      <c r="B3230" s="29"/>
    </row>
    <row r="3231" spans="1:2" x14ac:dyDescent="0.25">
      <c r="A3231" s="1"/>
      <c r="B3231" s="29"/>
    </row>
    <row r="3232" spans="1:2" x14ac:dyDescent="0.25">
      <c r="A3232" s="1"/>
      <c r="B3232" s="29"/>
    </row>
    <row r="3233" spans="1:2" x14ac:dyDescent="0.25">
      <c r="A3233" s="1"/>
      <c r="B3233" s="29"/>
    </row>
    <row r="3234" spans="1:2" x14ac:dyDescent="0.25">
      <c r="A3234" s="1"/>
      <c r="B3234" s="29"/>
    </row>
    <row r="3235" spans="1:2" x14ac:dyDescent="0.25">
      <c r="A3235" s="1"/>
      <c r="B3235" s="29"/>
    </row>
    <row r="3236" spans="1:2" x14ac:dyDescent="0.25">
      <c r="A3236" s="1"/>
      <c r="B3236" s="29"/>
    </row>
    <row r="3237" spans="1:2" x14ac:dyDescent="0.25">
      <c r="A3237" s="1"/>
      <c r="B3237" s="29"/>
    </row>
    <row r="3238" spans="1:2" x14ac:dyDescent="0.25">
      <c r="A3238" s="1"/>
      <c r="B3238" s="29"/>
    </row>
    <row r="3239" spans="1:2" x14ac:dyDescent="0.25">
      <c r="A3239" s="1"/>
      <c r="B3239" s="29"/>
    </row>
    <row r="3240" spans="1:2" x14ac:dyDescent="0.25">
      <c r="A3240" s="1"/>
      <c r="B3240" s="29"/>
    </row>
    <row r="3241" spans="1:2" x14ac:dyDescent="0.25">
      <c r="A3241" s="1"/>
      <c r="B3241" s="29"/>
    </row>
    <row r="3242" spans="1:2" x14ac:dyDescent="0.25">
      <c r="A3242" s="1"/>
      <c r="B3242" s="29"/>
    </row>
    <row r="3243" spans="1:2" x14ac:dyDescent="0.25">
      <c r="A3243" s="1"/>
      <c r="B3243" s="29"/>
    </row>
    <row r="3244" spans="1:2" x14ac:dyDescent="0.25">
      <c r="A3244" s="1"/>
      <c r="B3244" s="29"/>
    </row>
    <row r="3245" spans="1:2" x14ac:dyDescent="0.25">
      <c r="A3245" s="1"/>
      <c r="B3245" s="29"/>
    </row>
    <row r="3246" spans="1:2" x14ac:dyDescent="0.25">
      <c r="A3246" s="1"/>
      <c r="B3246" s="29"/>
    </row>
    <row r="3247" spans="1:2" x14ac:dyDescent="0.25">
      <c r="A3247" s="1"/>
      <c r="B3247" s="29"/>
    </row>
    <row r="3248" spans="1:2" x14ac:dyDescent="0.25">
      <c r="A3248" s="1"/>
      <c r="B3248" s="29"/>
    </row>
    <row r="3249" spans="1:2" x14ac:dyDescent="0.25">
      <c r="A3249" s="1"/>
      <c r="B3249" s="29"/>
    </row>
    <row r="3250" spans="1:2" x14ac:dyDescent="0.25">
      <c r="A3250" s="1"/>
      <c r="B3250" s="29"/>
    </row>
    <row r="3251" spans="1:2" x14ac:dyDescent="0.25">
      <c r="A3251" s="1"/>
      <c r="B3251" s="29"/>
    </row>
    <row r="3252" spans="1:2" x14ac:dyDescent="0.25">
      <c r="A3252" s="1"/>
      <c r="B3252" s="29"/>
    </row>
    <row r="3253" spans="1:2" x14ac:dyDescent="0.25">
      <c r="A3253" s="1"/>
      <c r="B3253" s="29"/>
    </row>
    <row r="3254" spans="1:2" x14ac:dyDescent="0.25">
      <c r="A3254" s="1"/>
      <c r="B3254" s="29"/>
    </row>
    <row r="3255" spans="1:2" x14ac:dyDescent="0.25">
      <c r="A3255" s="1"/>
      <c r="B3255" s="29"/>
    </row>
    <row r="3256" spans="1:2" x14ac:dyDescent="0.25">
      <c r="A3256" s="1"/>
      <c r="B3256" s="29"/>
    </row>
    <row r="3257" spans="1:2" x14ac:dyDescent="0.25">
      <c r="A3257" s="1"/>
      <c r="B3257" s="29"/>
    </row>
    <row r="3258" spans="1:2" x14ac:dyDescent="0.25">
      <c r="A3258" s="1"/>
      <c r="B3258" s="29"/>
    </row>
    <row r="3259" spans="1:2" x14ac:dyDescent="0.25">
      <c r="A3259" s="1"/>
      <c r="B3259" s="29"/>
    </row>
    <row r="3260" spans="1:2" x14ac:dyDescent="0.25">
      <c r="A3260" s="1"/>
      <c r="B3260" s="29"/>
    </row>
    <row r="3261" spans="1:2" x14ac:dyDescent="0.25">
      <c r="A3261" s="1"/>
      <c r="B3261" s="29"/>
    </row>
    <row r="3262" spans="1:2" x14ac:dyDescent="0.25">
      <c r="A3262" s="1"/>
      <c r="B3262" s="29"/>
    </row>
    <row r="3263" spans="1:2" x14ac:dyDescent="0.25">
      <c r="A3263" s="1"/>
      <c r="B3263" s="29"/>
    </row>
    <row r="3264" spans="1:2" x14ac:dyDescent="0.25">
      <c r="A3264" s="1"/>
      <c r="B3264" s="29"/>
    </row>
    <row r="3265" spans="1:2" x14ac:dyDescent="0.25">
      <c r="A3265" s="1"/>
      <c r="B3265" s="29"/>
    </row>
    <row r="3266" spans="1:2" x14ac:dyDescent="0.25">
      <c r="A3266" s="1"/>
      <c r="B3266" s="29"/>
    </row>
    <row r="3267" spans="1:2" x14ac:dyDescent="0.25">
      <c r="A3267" s="1"/>
      <c r="B3267" s="29"/>
    </row>
    <row r="3268" spans="1:2" x14ac:dyDescent="0.25">
      <c r="A3268" s="1"/>
      <c r="B3268" s="29"/>
    </row>
    <row r="3269" spans="1:2" x14ac:dyDescent="0.25">
      <c r="A3269" s="1"/>
      <c r="B3269" s="29"/>
    </row>
    <row r="3270" spans="1:2" x14ac:dyDescent="0.25">
      <c r="A3270" s="1"/>
      <c r="B3270" s="29"/>
    </row>
    <row r="3271" spans="1:2" x14ac:dyDescent="0.25">
      <c r="A3271" s="1"/>
      <c r="B3271" s="29"/>
    </row>
    <row r="3272" spans="1:2" x14ac:dyDescent="0.25">
      <c r="A3272" s="1"/>
      <c r="B3272" s="29"/>
    </row>
    <row r="3273" spans="1:2" x14ac:dyDescent="0.25">
      <c r="A3273" s="1"/>
      <c r="B3273" s="29"/>
    </row>
    <row r="3274" spans="1:2" x14ac:dyDescent="0.25">
      <c r="A3274" s="1"/>
      <c r="B3274" s="29"/>
    </row>
    <row r="3275" spans="1:2" x14ac:dyDescent="0.25">
      <c r="A3275" s="1"/>
      <c r="B3275" s="29"/>
    </row>
    <row r="3276" spans="1:2" x14ac:dyDescent="0.25">
      <c r="A3276" s="1"/>
      <c r="B3276" s="29"/>
    </row>
    <row r="3277" spans="1:2" x14ac:dyDescent="0.25">
      <c r="A3277" s="1"/>
      <c r="B3277" s="29"/>
    </row>
    <row r="3278" spans="1:2" x14ac:dyDescent="0.25">
      <c r="A3278" s="1"/>
      <c r="B3278" s="29"/>
    </row>
    <row r="3279" spans="1:2" x14ac:dyDescent="0.25">
      <c r="A3279" s="1"/>
      <c r="B3279" s="29"/>
    </row>
    <row r="3280" spans="1:2" x14ac:dyDescent="0.25">
      <c r="A3280" s="1"/>
      <c r="B3280" s="29"/>
    </row>
    <row r="3281" spans="1:2" x14ac:dyDescent="0.25">
      <c r="A3281" s="1"/>
      <c r="B3281" s="29"/>
    </row>
    <row r="3282" spans="1:2" x14ac:dyDescent="0.25">
      <c r="A3282" s="1"/>
      <c r="B3282" s="29"/>
    </row>
    <row r="3283" spans="1:2" x14ac:dyDescent="0.25">
      <c r="A3283" s="1"/>
      <c r="B3283" s="29"/>
    </row>
    <row r="3284" spans="1:2" x14ac:dyDescent="0.25">
      <c r="A3284" s="1"/>
      <c r="B3284" s="29"/>
    </row>
    <row r="3285" spans="1:2" x14ac:dyDescent="0.25">
      <c r="A3285" s="1"/>
      <c r="B3285" s="29"/>
    </row>
    <row r="3286" spans="1:2" x14ac:dyDescent="0.25">
      <c r="A3286" s="1"/>
      <c r="B3286" s="29"/>
    </row>
    <row r="3287" spans="1:2" x14ac:dyDescent="0.25">
      <c r="A3287" s="1"/>
      <c r="B3287" s="29"/>
    </row>
    <row r="3288" spans="1:2" x14ac:dyDescent="0.25">
      <c r="A3288" s="1"/>
      <c r="B3288" s="29"/>
    </row>
    <row r="3289" spans="1:2" x14ac:dyDescent="0.25">
      <c r="A3289" s="1"/>
      <c r="B3289" s="29"/>
    </row>
    <row r="3290" spans="1:2" x14ac:dyDescent="0.25">
      <c r="A3290" s="1"/>
      <c r="B3290" s="29"/>
    </row>
    <row r="3291" spans="1:2" x14ac:dyDescent="0.25">
      <c r="A3291" s="1"/>
      <c r="B3291" s="29"/>
    </row>
    <row r="3292" spans="1:2" x14ac:dyDescent="0.25">
      <c r="A3292" s="1"/>
      <c r="B3292" s="29"/>
    </row>
    <row r="3293" spans="1:2" x14ac:dyDescent="0.25">
      <c r="A3293" s="1"/>
      <c r="B3293" s="29"/>
    </row>
    <row r="3294" spans="1:2" x14ac:dyDescent="0.25">
      <c r="A3294" s="1"/>
      <c r="B3294" s="29"/>
    </row>
    <row r="3295" spans="1:2" x14ac:dyDescent="0.25">
      <c r="A3295" s="1"/>
      <c r="B3295" s="29"/>
    </row>
    <row r="3296" spans="1:2" x14ac:dyDescent="0.25">
      <c r="A3296" s="1"/>
      <c r="B3296" s="29"/>
    </row>
    <row r="3297" spans="1:2" x14ac:dyDescent="0.25">
      <c r="A3297" s="1"/>
      <c r="B3297" s="29"/>
    </row>
    <row r="3298" spans="1:2" x14ac:dyDescent="0.25">
      <c r="A3298" s="1"/>
      <c r="B3298" s="29"/>
    </row>
    <row r="3299" spans="1:2" x14ac:dyDescent="0.25">
      <c r="A3299" s="1"/>
      <c r="B3299" s="29"/>
    </row>
    <row r="3300" spans="1:2" x14ac:dyDescent="0.25">
      <c r="A3300" s="1"/>
      <c r="B3300" s="29"/>
    </row>
    <row r="3301" spans="1:2" x14ac:dyDescent="0.25">
      <c r="A3301" s="1"/>
      <c r="B3301" s="29"/>
    </row>
    <row r="3302" spans="1:2" x14ac:dyDescent="0.25">
      <c r="A3302" s="1"/>
      <c r="B3302" s="29"/>
    </row>
    <row r="3303" spans="1:2" x14ac:dyDescent="0.25">
      <c r="A3303" s="1"/>
      <c r="B3303" s="29"/>
    </row>
    <row r="3304" spans="1:2" x14ac:dyDescent="0.25">
      <c r="A3304" s="1"/>
      <c r="B3304" s="29"/>
    </row>
    <row r="3305" spans="1:2" x14ac:dyDescent="0.25">
      <c r="A3305" s="1"/>
      <c r="B3305" s="29"/>
    </row>
    <row r="3306" spans="1:2" x14ac:dyDescent="0.25">
      <c r="A3306" s="1"/>
      <c r="B3306" s="29"/>
    </row>
    <row r="3307" spans="1:2" x14ac:dyDescent="0.25">
      <c r="A3307" s="1"/>
      <c r="B3307" s="29"/>
    </row>
    <row r="3308" spans="1:2" x14ac:dyDescent="0.25">
      <c r="A3308" s="1"/>
      <c r="B3308" s="29"/>
    </row>
    <row r="3309" spans="1:2" x14ac:dyDescent="0.25">
      <c r="A3309" s="1"/>
      <c r="B3309" s="29"/>
    </row>
    <row r="3310" spans="1:2" x14ac:dyDescent="0.25">
      <c r="A3310" s="1"/>
      <c r="B3310" s="29"/>
    </row>
    <row r="3311" spans="1:2" x14ac:dyDescent="0.25">
      <c r="A3311" s="1"/>
      <c r="B3311" s="29"/>
    </row>
    <row r="3312" spans="1:2" x14ac:dyDescent="0.25">
      <c r="A3312" s="1"/>
      <c r="B3312" s="29"/>
    </row>
    <row r="3313" spans="1:2" x14ac:dyDescent="0.25">
      <c r="A3313" s="1"/>
      <c r="B3313" s="29"/>
    </row>
    <row r="3314" spans="1:2" x14ac:dyDescent="0.25">
      <c r="A3314" s="1"/>
      <c r="B3314" s="29"/>
    </row>
    <row r="3315" spans="1:2" x14ac:dyDescent="0.25">
      <c r="A3315" s="1"/>
      <c r="B3315" s="29"/>
    </row>
    <row r="3316" spans="1:2" x14ac:dyDescent="0.25">
      <c r="A3316" s="1"/>
      <c r="B3316" s="29"/>
    </row>
    <row r="3317" spans="1:2" x14ac:dyDescent="0.25">
      <c r="A3317" s="1"/>
      <c r="B3317" s="29"/>
    </row>
    <row r="3318" spans="1:2" x14ac:dyDescent="0.25">
      <c r="A3318" s="1"/>
      <c r="B3318" s="29"/>
    </row>
  </sheetData>
  <mergeCells count="68">
    <mergeCell ref="A1920:B1920"/>
    <mergeCell ref="A1923:B1923"/>
    <mergeCell ref="A1927:B1927"/>
    <mergeCell ref="A1928:B1928"/>
    <mergeCell ref="A1937:B1937"/>
    <mergeCell ref="A1912:B1912"/>
    <mergeCell ref="A1913:B1913"/>
    <mergeCell ref="A1917:B1917"/>
    <mergeCell ref="A1918:B1918"/>
    <mergeCell ref="A1919:B1919"/>
    <mergeCell ref="A1501:B1501"/>
    <mergeCell ref="A1568:B1568"/>
    <mergeCell ref="A1662:B1662"/>
    <mergeCell ref="A1823:B1823"/>
    <mergeCell ref="A1907:B1907"/>
    <mergeCell ref="A1377:B1377"/>
    <mergeCell ref="A1378:B1378"/>
    <mergeCell ref="A1379:B1379"/>
    <mergeCell ref="A1406:B1406"/>
    <mergeCell ref="A1451:B1451"/>
    <mergeCell ref="A1230:B1230"/>
    <mergeCell ref="A1235:B1235"/>
    <mergeCell ref="A1249:B1249"/>
    <mergeCell ref="A1273:B1273"/>
    <mergeCell ref="A1348:B1348"/>
    <mergeCell ref="A1123:B1123"/>
    <mergeCell ref="A1156:B1156"/>
    <mergeCell ref="A1180:B1180"/>
    <mergeCell ref="A1207:B1207"/>
    <mergeCell ref="A1216:B1216"/>
    <mergeCell ref="A1027:B1027"/>
    <mergeCell ref="A1048:B1048"/>
    <mergeCell ref="A1058:B1058"/>
    <mergeCell ref="A1080:B1080"/>
    <mergeCell ref="A1101:B1101"/>
    <mergeCell ref="A842:B842"/>
    <mergeCell ref="A872:B872"/>
    <mergeCell ref="A893:B893"/>
    <mergeCell ref="A902:B902"/>
    <mergeCell ref="A918:B918"/>
    <mergeCell ref="A789:B789"/>
    <mergeCell ref="A797:B797"/>
    <mergeCell ref="A804:B804"/>
    <mergeCell ref="A816:B816"/>
    <mergeCell ref="A819:B819"/>
    <mergeCell ref="A627:B627"/>
    <mergeCell ref="A668:B668"/>
    <mergeCell ref="A724:B724"/>
    <mergeCell ref="A735:B735"/>
    <mergeCell ref="A788:B788"/>
    <mergeCell ref="A538:B538"/>
    <mergeCell ref="A547:B547"/>
    <mergeCell ref="A552:B552"/>
    <mergeCell ref="A553:B553"/>
    <mergeCell ref="A590:B590"/>
    <mergeCell ref="A136:B136"/>
    <mergeCell ref="A410:B410"/>
    <mergeCell ref="A461:B461"/>
    <mergeCell ref="A479:B479"/>
    <mergeCell ref="A480:B480"/>
    <mergeCell ref="A5:A6"/>
    <mergeCell ref="B5:B6"/>
    <mergeCell ref="C5:C6"/>
    <mergeCell ref="A7:B7"/>
    <mergeCell ref="A132:B132"/>
    <mergeCell ref="A3:B3"/>
    <mergeCell ref="A4:B4"/>
    <mergeCell ref="B1:C1"/>
  </mergeCells>
  <conditionalFormatting sqref="A83:A84 A95:A101">
    <cfRule type="duplicateValues" dxfId="550" priority="690"/>
    <cfRule type="duplicateValues" dxfId="549" priority="691"/>
  </conditionalFormatting>
  <conditionalFormatting sqref="A590">
    <cfRule type="duplicateValues" dxfId="548" priority="487"/>
  </conditionalFormatting>
  <conditionalFormatting sqref="A1912 A1907">
    <cfRule type="duplicateValues" dxfId="547" priority="488"/>
  </conditionalFormatting>
  <conditionalFormatting sqref="A196:A214 A217:A229 A249:A268 A276:A288 A290:A311 A313 A315 A231:A247 A317:A405 A271:A274">
    <cfRule type="duplicateValues" dxfId="546" priority="486"/>
  </conditionalFormatting>
  <conditionalFormatting sqref="A1918">
    <cfRule type="duplicateValues" dxfId="545" priority="485"/>
  </conditionalFormatting>
  <conditionalFormatting sqref="A1918">
    <cfRule type="duplicateValues" dxfId="544" priority="484"/>
  </conditionalFormatting>
  <conditionalFormatting sqref="A1918">
    <cfRule type="duplicateValues" dxfId="543" priority="481"/>
    <cfRule type="duplicateValues" dxfId="542" priority="482"/>
    <cfRule type="duplicateValues" dxfId="541" priority="483"/>
  </conditionalFormatting>
  <conditionalFormatting sqref="A1919">
    <cfRule type="duplicateValues" dxfId="540" priority="480"/>
  </conditionalFormatting>
  <conditionalFormatting sqref="A1919">
    <cfRule type="duplicateValues" dxfId="539" priority="479"/>
  </conditionalFormatting>
  <conditionalFormatting sqref="A1919">
    <cfRule type="duplicateValues" dxfId="538" priority="476"/>
    <cfRule type="duplicateValues" dxfId="537" priority="477"/>
    <cfRule type="duplicateValues" dxfId="536" priority="478"/>
  </conditionalFormatting>
  <conditionalFormatting sqref="A70:A73">
    <cfRule type="duplicateValues" dxfId="535" priority="475"/>
  </conditionalFormatting>
  <conditionalFormatting sqref="A70:A73">
    <cfRule type="duplicateValues" dxfId="534" priority="474"/>
  </conditionalFormatting>
  <conditionalFormatting sqref="A70:A73">
    <cfRule type="duplicateValues" dxfId="533" priority="471"/>
    <cfRule type="duplicateValues" dxfId="532" priority="472"/>
    <cfRule type="duplicateValues" dxfId="531" priority="473"/>
  </conditionalFormatting>
  <conditionalFormatting sqref="A70:A73">
    <cfRule type="duplicateValues" dxfId="530" priority="470"/>
  </conditionalFormatting>
  <conditionalFormatting sqref="A178">
    <cfRule type="duplicateValues" dxfId="529" priority="455"/>
  </conditionalFormatting>
  <conditionalFormatting sqref="A76">
    <cfRule type="duplicateValues" dxfId="528" priority="469"/>
  </conditionalFormatting>
  <conditionalFormatting sqref="A76">
    <cfRule type="duplicateValues" dxfId="527" priority="468"/>
  </conditionalFormatting>
  <conditionalFormatting sqref="A76">
    <cfRule type="duplicateValues" dxfId="526" priority="465"/>
    <cfRule type="duplicateValues" dxfId="525" priority="466"/>
    <cfRule type="duplicateValues" dxfId="524" priority="467"/>
  </conditionalFormatting>
  <conditionalFormatting sqref="A76">
    <cfRule type="duplicateValues" dxfId="523" priority="464"/>
  </conditionalFormatting>
  <conditionalFormatting sqref="A76">
    <cfRule type="duplicateValues" dxfId="522" priority="463"/>
  </conditionalFormatting>
  <conditionalFormatting sqref="A126">
    <cfRule type="duplicateValues" dxfId="521" priority="462"/>
  </conditionalFormatting>
  <conditionalFormatting sqref="A126">
    <cfRule type="duplicateValues" dxfId="520" priority="461"/>
  </conditionalFormatting>
  <conditionalFormatting sqref="A126">
    <cfRule type="duplicateValues" dxfId="519" priority="458"/>
    <cfRule type="duplicateValues" dxfId="518" priority="459"/>
    <cfRule type="duplicateValues" dxfId="517" priority="460"/>
  </conditionalFormatting>
  <conditionalFormatting sqref="A126">
    <cfRule type="duplicateValues" dxfId="516" priority="457"/>
  </conditionalFormatting>
  <conditionalFormatting sqref="A178">
    <cfRule type="duplicateValues" dxfId="515" priority="456"/>
  </conditionalFormatting>
  <conditionalFormatting sqref="A178">
    <cfRule type="duplicateValues" dxfId="514" priority="452"/>
    <cfRule type="duplicateValues" dxfId="513" priority="453"/>
    <cfRule type="duplicateValues" dxfId="512" priority="454"/>
  </conditionalFormatting>
  <conditionalFormatting sqref="A178">
    <cfRule type="duplicateValues" dxfId="511" priority="451"/>
  </conditionalFormatting>
  <conditionalFormatting sqref="A179">
    <cfRule type="duplicateValues" dxfId="510" priority="450"/>
  </conditionalFormatting>
  <conditionalFormatting sqref="A179">
    <cfRule type="duplicateValues" dxfId="509" priority="449"/>
  </conditionalFormatting>
  <conditionalFormatting sqref="A179">
    <cfRule type="duplicateValues" dxfId="508" priority="446"/>
    <cfRule type="duplicateValues" dxfId="507" priority="447"/>
    <cfRule type="duplicateValues" dxfId="506" priority="448"/>
  </conditionalFormatting>
  <conditionalFormatting sqref="A179">
    <cfRule type="duplicateValues" dxfId="505" priority="445"/>
  </conditionalFormatting>
  <conditionalFormatting sqref="A692">
    <cfRule type="duplicateValues" dxfId="504" priority="444"/>
  </conditionalFormatting>
  <conditionalFormatting sqref="A692">
    <cfRule type="duplicateValues" dxfId="503" priority="443"/>
  </conditionalFormatting>
  <conditionalFormatting sqref="A692">
    <cfRule type="duplicateValues" dxfId="502" priority="440"/>
    <cfRule type="duplicateValues" dxfId="501" priority="441"/>
    <cfRule type="duplicateValues" dxfId="500" priority="442"/>
  </conditionalFormatting>
  <conditionalFormatting sqref="A692">
    <cfRule type="duplicateValues" dxfId="499" priority="439"/>
  </conditionalFormatting>
  <conditionalFormatting sqref="A481">
    <cfRule type="duplicateValues" dxfId="498" priority="438"/>
  </conditionalFormatting>
  <conditionalFormatting sqref="A481">
    <cfRule type="duplicateValues" dxfId="497" priority="437"/>
  </conditionalFormatting>
  <conditionalFormatting sqref="A481">
    <cfRule type="duplicateValues" dxfId="496" priority="434"/>
    <cfRule type="duplicateValues" dxfId="495" priority="435"/>
    <cfRule type="duplicateValues" dxfId="494" priority="436"/>
  </conditionalFormatting>
  <conditionalFormatting sqref="A481">
    <cfRule type="duplicateValues" dxfId="493" priority="433"/>
  </conditionalFormatting>
  <conditionalFormatting sqref="A485:A486">
    <cfRule type="duplicateValues" dxfId="492" priority="432"/>
  </conditionalFormatting>
  <conditionalFormatting sqref="A485:A486">
    <cfRule type="duplicateValues" dxfId="491" priority="431"/>
  </conditionalFormatting>
  <conditionalFormatting sqref="A485:A486">
    <cfRule type="duplicateValues" dxfId="490" priority="428"/>
    <cfRule type="duplicateValues" dxfId="489" priority="429"/>
    <cfRule type="duplicateValues" dxfId="488" priority="430"/>
  </conditionalFormatting>
  <conditionalFormatting sqref="A485:A486">
    <cfRule type="duplicateValues" dxfId="487" priority="427"/>
  </conditionalFormatting>
  <conditionalFormatting sqref="A487">
    <cfRule type="duplicateValues" dxfId="486" priority="426"/>
  </conditionalFormatting>
  <conditionalFormatting sqref="A487">
    <cfRule type="duplicateValues" dxfId="485" priority="425"/>
  </conditionalFormatting>
  <conditionalFormatting sqref="A487">
    <cfRule type="duplicateValues" dxfId="484" priority="422"/>
    <cfRule type="duplicateValues" dxfId="483" priority="423"/>
    <cfRule type="duplicateValues" dxfId="482" priority="424"/>
  </conditionalFormatting>
  <conditionalFormatting sqref="A487">
    <cfRule type="duplicateValues" dxfId="481" priority="421"/>
  </conditionalFormatting>
  <conditionalFormatting sqref="A488:A489">
    <cfRule type="duplicateValues" dxfId="480" priority="420"/>
  </conditionalFormatting>
  <conditionalFormatting sqref="A488:A489">
    <cfRule type="duplicateValues" dxfId="479" priority="419"/>
  </conditionalFormatting>
  <conditionalFormatting sqref="A488:A489">
    <cfRule type="duplicateValues" dxfId="478" priority="416"/>
    <cfRule type="duplicateValues" dxfId="477" priority="417"/>
    <cfRule type="duplicateValues" dxfId="476" priority="418"/>
  </conditionalFormatting>
  <conditionalFormatting sqref="A488:A489">
    <cfRule type="duplicateValues" dxfId="475" priority="415"/>
  </conditionalFormatting>
  <conditionalFormatting sqref="A685">
    <cfRule type="duplicateValues" dxfId="474" priority="414"/>
  </conditionalFormatting>
  <conditionalFormatting sqref="A685">
    <cfRule type="duplicateValues" dxfId="473" priority="413"/>
  </conditionalFormatting>
  <conditionalFormatting sqref="A685">
    <cfRule type="duplicateValues" dxfId="472" priority="410"/>
    <cfRule type="duplicateValues" dxfId="471" priority="411"/>
    <cfRule type="duplicateValues" dxfId="470" priority="412"/>
  </conditionalFormatting>
  <conditionalFormatting sqref="A685">
    <cfRule type="duplicateValues" dxfId="469" priority="409"/>
  </conditionalFormatting>
  <conditionalFormatting sqref="A689">
    <cfRule type="duplicateValues" dxfId="468" priority="408"/>
  </conditionalFormatting>
  <conditionalFormatting sqref="A689">
    <cfRule type="duplicateValues" dxfId="467" priority="407"/>
  </conditionalFormatting>
  <conditionalFormatting sqref="A689">
    <cfRule type="duplicateValues" dxfId="466" priority="404"/>
    <cfRule type="duplicateValues" dxfId="465" priority="405"/>
    <cfRule type="duplicateValues" dxfId="464" priority="406"/>
  </conditionalFormatting>
  <conditionalFormatting sqref="A689">
    <cfRule type="duplicateValues" dxfId="463" priority="403"/>
  </conditionalFormatting>
  <conditionalFormatting sqref="A686:A688">
    <cfRule type="duplicateValues" dxfId="462" priority="402"/>
  </conditionalFormatting>
  <conditionalFormatting sqref="A686:A689">
    <cfRule type="duplicateValues" dxfId="461" priority="401"/>
  </conditionalFormatting>
  <conditionalFormatting sqref="A686:A688">
    <cfRule type="duplicateValues" dxfId="460" priority="398"/>
    <cfRule type="duplicateValues" dxfId="459" priority="399"/>
    <cfRule type="duplicateValues" dxfId="458" priority="400"/>
  </conditionalFormatting>
  <conditionalFormatting sqref="A686:A688">
    <cfRule type="duplicateValues" dxfId="457" priority="397"/>
  </conditionalFormatting>
  <conditionalFormatting sqref="A690:A691">
    <cfRule type="duplicateValues" dxfId="456" priority="396"/>
  </conditionalFormatting>
  <conditionalFormatting sqref="A690:A691">
    <cfRule type="duplicateValues" dxfId="455" priority="395"/>
  </conditionalFormatting>
  <conditionalFormatting sqref="A690:A691">
    <cfRule type="duplicateValues" dxfId="454" priority="392"/>
    <cfRule type="duplicateValues" dxfId="453" priority="393"/>
    <cfRule type="duplicateValues" dxfId="452" priority="394"/>
  </conditionalFormatting>
  <conditionalFormatting sqref="A690:A691">
    <cfRule type="duplicateValues" dxfId="451" priority="391"/>
  </conditionalFormatting>
  <conditionalFormatting sqref="A704">
    <cfRule type="duplicateValues" dxfId="450" priority="390"/>
  </conditionalFormatting>
  <conditionalFormatting sqref="A704">
    <cfRule type="duplicateValues" dxfId="449" priority="389"/>
  </conditionalFormatting>
  <conditionalFormatting sqref="A704">
    <cfRule type="duplicateValues" dxfId="448" priority="386"/>
    <cfRule type="duplicateValues" dxfId="447" priority="387"/>
    <cfRule type="duplicateValues" dxfId="446" priority="388"/>
  </conditionalFormatting>
  <conditionalFormatting sqref="A704">
    <cfRule type="duplicateValues" dxfId="445" priority="385"/>
  </conditionalFormatting>
  <conditionalFormatting sqref="A741">
    <cfRule type="duplicateValues" dxfId="444" priority="384"/>
  </conditionalFormatting>
  <conditionalFormatting sqref="A741">
    <cfRule type="duplicateValues" dxfId="443" priority="383"/>
  </conditionalFormatting>
  <conditionalFormatting sqref="A741">
    <cfRule type="duplicateValues" dxfId="442" priority="380"/>
    <cfRule type="duplicateValues" dxfId="441" priority="381"/>
    <cfRule type="duplicateValues" dxfId="440" priority="382"/>
  </conditionalFormatting>
  <conditionalFormatting sqref="A741">
    <cfRule type="duplicateValues" dxfId="439" priority="379"/>
  </conditionalFormatting>
  <conditionalFormatting sqref="A744">
    <cfRule type="duplicateValues" dxfId="438" priority="378"/>
  </conditionalFormatting>
  <conditionalFormatting sqref="A744">
    <cfRule type="duplicateValues" dxfId="437" priority="377"/>
  </conditionalFormatting>
  <conditionalFormatting sqref="A744">
    <cfRule type="duplicateValues" dxfId="436" priority="374"/>
    <cfRule type="duplicateValues" dxfId="435" priority="375"/>
    <cfRule type="duplicateValues" dxfId="434" priority="376"/>
  </conditionalFormatting>
  <conditionalFormatting sqref="A744">
    <cfRule type="duplicateValues" dxfId="433" priority="373"/>
  </conditionalFormatting>
  <conditionalFormatting sqref="A743">
    <cfRule type="duplicateValues" dxfId="432" priority="372"/>
  </conditionalFormatting>
  <conditionalFormatting sqref="A743">
    <cfRule type="duplicateValues" dxfId="431" priority="371"/>
  </conditionalFormatting>
  <conditionalFormatting sqref="A743">
    <cfRule type="duplicateValues" dxfId="430" priority="368"/>
    <cfRule type="duplicateValues" dxfId="429" priority="369"/>
    <cfRule type="duplicateValues" dxfId="428" priority="370"/>
  </conditionalFormatting>
  <conditionalFormatting sqref="A743">
    <cfRule type="duplicateValues" dxfId="427" priority="367"/>
  </conditionalFormatting>
  <conditionalFormatting sqref="A749">
    <cfRule type="duplicateValues" dxfId="426" priority="366"/>
  </conditionalFormatting>
  <conditionalFormatting sqref="A749">
    <cfRule type="duplicateValues" dxfId="425" priority="365"/>
  </conditionalFormatting>
  <conditionalFormatting sqref="A749">
    <cfRule type="duplicateValues" dxfId="424" priority="362"/>
    <cfRule type="duplicateValues" dxfId="423" priority="363"/>
    <cfRule type="duplicateValues" dxfId="422" priority="364"/>
  </conditionalFormatting>
  <conditionalFormatting sqref="A749">
    <cfRule type="duplicateValues" dxfId="421" priority="361"/>
  </conditionalFormatting>
  <conditionalFormatting sqref="A756">
    <cfRule type="duplicateValues" dxfId="420" priority="360"/>
  </conditionalFormatting>
  <conditionalFormatting sqref="A756">
    <cfRule type="duplicateValues" dxfId="419" priority="359"/>
  </conditionalFormatting>
  <conditionalFormatting sqref="A756">
    <cfRule type="duplicateValues" dxfId="418" priority="356"/>
    <cfRule type="duplicateValues" dxfId="417" priority="357"/>
    <cfRule type="duplicateValues" dxfId="416" priority="358"/>
  </conditionalFormatting>
  <conditionalFormatting sqref="A756">
    <cfRule type="duplicateValues" dxfId="415" priority="355"/>
  </conditionalFormatting>
  <conditionalFormatting sqref="A754:A755">
    <cfRule type="duplicateValues" dxfId="414" priority="354"/>
  </conditionalFormatting>
  <conditionalFormatting sqref="A754:A755">
    <cfRule type="duplicateValues" dxfId="413" priority="353"/>
  </conditionalFormatting>
  <conditionalFormatting sqref="A754:A755">
    <cfRule type="duplicateValues" dxfId="412" priority="350"/>
    <cfRule type="duplicateValues" dxfId="411" priority="351"/>
    <cfRule type="duplicateValues" dxfId="410" priority="352"/>
  </conditionalFormatting>
  <conditionalFormatting sqref="A754:A755">
    <cfRule type="duplicateValues" dxfId="409" priority="349"/>
  </conditionalFormatting>
  <conditionalFormatting sqref="A760:A761">
    <cfRule type="duplicateValues" dxfId="408" priority="348"/>
  </conditionalFormatting>
  <conditionalFormatting sqref="A760:A761">
    <cfRule type="duplicateValues" dxfId="407" priority="347"/>
  </conditionalFormatting>
  <conditionalFormatting sqref="A760:A761">
    <cfRule type="duplicateValues" dxfId="406" priority="344"/>
    <cfRule type="duplicateValues" dxfId="405" priority="345"/>
    <cfRule type="duplicateValues" dxfId="404" priority="346"/>
  </conditionalFormatting>
  <conditionalFormatting sqref="A760:A761">
    <cfRule type="duplicateValues" dxfId="403" priority="343"/>
  </conditionalFormatting>
  <conditionalFormatting sqref="A763:A764">
    <cfRule type="duplicateValues" dxfId="402" priority="342"/>
  </conditionalFormatting>
  <conditionalFormatting sqref="A763:A764">
    <cfRule type="duplicateValues" dxfId="401" priority="341"/>
  </conditionalFormatting>
  <conditionalFormatting sqref="A763:A764">
    <cfRule type="duplicateValues" dxfId="400" priority="338"/>
    <cfRule type="duplicateValues" dxfId="399" priority="339"/>
    <cfRule type="duplicateValues" dxfId="398" priority="340"/>
  </conditionalFormatting>
  <conditionalFormatting sqref="A763:A764">
    <cfRule type="duplicateValues" dxfId="397" priority="337"/>
  </conditionalFormatting>
  <conditionalFormatting sqref="A766">
    <cfRule type="duplicateValues" dxfId="396" priority="336"/>
  </conditionalFormatting>
  <conditionalFormatting sqref="A766">
    <cfRule type="duplicateValues" dxfId="395" priority="335"/>
  </conditionalFormatting>
  <conditionalFormatting sqref="A766">
    <cfRule type="duplicateValues" dxfId="394" priority="332"/>
    <cfRule type="duplicateValues" dxfId="393" priority="333"/>
    <cfRule type="duplicateValues" dxfId="392" priority="334"/>
  </conditionalFormatting>
  <conditionalFormatting sqref="A766">
    <cfRule type="duplicateValues" dxfId="391" priority="331"/>
  </conditionalFormatting>
  <conditionalFormatting sqref="A772">
    <cfRule type="duplicateValues" dxfId="390" priority="330"/>
  </conditionalFormatting>
  <conditionalFormatting sqref="A772">
    <cfRule type="duplicateValues" dxfId="389" priority="327"/>
    <cfRule type="duplicateValues" dxfId="388" priority="328"/>
    <cfRule type="duplicateValues" dxfId="387" priority="329"/>
  </conditionalFormatting>
  <conditionalFormatting sqref="A776">
    <cfRule type="duplicateValues" dxfId="386" priority="326"/>
  </conditionalFormatting>
  <conditionalFormatting sqref="A776">
    <cfRule type="duplicateValues" dxfId="385" priority="325"/>
  </conditionalFormatting>
  <conditionalFormatting sqref="A776">
    <cfRule type="duplicateValues" dxfId="384" priority="322"/>
    <cfRule type="duplicateValues" dxfId="383" priority="323"/>
    <cfRule type="duplicateValues" dxfId="382" priority="324"/>
  </conditionalFormatting>
  <conditionalFormatting sqref="A776">
    <cfRule type="duplicateValues" dxfId="381" priority="321"/>
  </conditionalFormatting>
  <conditionalFormatting sqref="A781">
    <cfRule type="duplicateValues" dxfId="380" priority="320"/>
  </conditionalFormatting>
  <conditionalFormatting sqref="A781">
    <cfRule type="duplicateValues" dxfId="379" priority="319"/>
  </conditionalFormatting>
  <conditionalFormatting sqref="A781">
    <cfRule type="duplicateValues" dxfId="378" priority="316"/>
    <cfRule type="duplicateValues" dxfId="377" priority="317"/>
    <cfRule type="duplicateValues" dxfId="376" priority="318"/>
  </conditionalFormatting>
  <conditionalFormatting sqref="A781">
    <cfRule type="duplicateValues" dxfId="375" priority="315"/>
  </conditionalFormatting>
  <conditionalFormatting sqref="A807">
    <cfRule type="duplicateValues" dxfId="374" priority="314"/>
  </conditionalFormatting>
  <conditionalFormatting sqref="A807">
    <cfRule type="duplicateValues" dxfId="373" priority="313"/>
  </conditionalFormatting>
  <conditionalFormatting sqref="A807">
    <cfRule type="duplicateValues" dxfId="372" priority="310"/>
    <cfRule type="duplicateValues" dxfId="371" priority="311"/>
    <cfRule type="duplicateValues" dxfId="370" priority="312"/>
  </conditionalFormatting>
  <conditionalFormatting sqref="A807">
    <cfRule type="duplicateValues" dxfId="369" priority="309"/>
  </conditionalFormatting>
  <conditionalFormatting sqref="A820">
    <cfRule type="duplicateValues" dxfId="368" priority="308"/>
  </conditionalFormatting>
  <conditionalFormatting sqref="A820">
    <cfRule type="duplicateValues" dxfId="367" priority="307"/>
  </conditionalFormatting>
  <conditionalFormatting sqref="A820">
    <cfRule type="duplicateValues" dxfId="366" priority="304"/>
    <cfRule type="duplicateValues" dxfId="365" priority="305"/>
    <cfRule type="duplicateValues" dxfId="364" priority="306"/>
  </conditionalFormatting>
  <conditionalFormatting sqref="A820">
    <cfRule type="duplicateValues" dxfId="363" priority="303"/>
  </conditionalFormatting>
  <conditionalFormatting sqref="A822:A823">
    <cfRule type="duplicateValues" dxfId="362" priority="302"/>
  </conditionalFormatting>
  <conditionalFormatting sqref="A822:A823">
    <cfRule type="duplicateValues" dxfId="361" priority="301"/>
  </conditionalFormatting>
  <conditionalFormatting sqref="A822:A823">
    <cfRule type="duplicateValues" dxfId="360" priority="298"/>
    <cfRule type="duplicateValues" dxfId="359" priority="299"/>
    <cfRule type="duplicateValues" dxfId="358" priority="300"/>
  </conditionalFormatting>
  <conditionalFormatting sqref="A822:A823">
    <cfRule type="duplicateValues" dxfId="357" priority="297"/>
  </conditionalFormatting>
  <conditionalFormatting sqref="A840">
    <cfRule type="duplicateValues" dxfId="356" priority="296"/>
  </conditionalFormatting>
  <conditionalFormatting sqref="A840">
    <cfRule type="duplicateValues" dxfId="355" priority="295"/>
  </conditionalFormatting>
  <conditionalFormatting sqref="A840">
    <cfRule type="duplicateValues" dxfId="354" priority="292"/>
    <cfRule type="duplicateValues" dxfId="353" priority="293"/>
    <cfRule type="duplicateValues" dxfId="352" priority="294"/>
  </conditionalFormatting>
  <conditionalFormatting sqref="A840">
    <cfRule type="duplicateValues" dxfId="351" priority="291"/>
  </conditionalFormatting>
  <conditionalFormatting sqref="A838">
    <cfRule type="duplicateValues" dxfId="350" priority="290"/>
  </conditionalFormatting>
  <conditionalFormatting sqref="A838">
    <cfRule type="duplicateValues" dxfId="349" priority="289"/>
  </conditionalFormatting>
  <conditionalFormatting sqref="A838">
    <cfRule type="duplicateValues" dxfId="348" priority="286"/>
    <cfRule type="duplicateValues" dxfId="347" priority="287"/>
    <cfRule type="duplicateValues" dxfId="346" priority="288"/>
  </conditionalFormatting>
  <conditionalFormatting sqref="A838">
    <cfRule type="duplicateValues" dxfId="345" priority="285"/>
  </conditionalFormatting>
  <conditionalFormatting sqref="A839">
    <cfRule type="duplicateValues" dxfId="344" priority="284"/>
  </conditionalFormatting>
  <conditionalFormatting sqref="A839">
    <cfRule type="duplicateValues" dxfId="343" priority="283"/>
  </conditionalFormatting>
  <conditionalFormatting sqref="A839">
    <cfRule type="duplicateValues" dxfId="342" priority="280"/>
    <cfRule type="duplicateValues" dxfId="341" priority="281"/>
    <cfRule type="duplicateValues" dxfId="340" priority="282"/>
  </conditionalFormatting>
  <conditionalFormatting sqref="A839">
    <cfRule type="duplicateValues" dxfId="339" priority="279"/>
  </conditionalFormatting>
  <conditionalFormatting sqref="A837">
    <cfRule type="duplicateValues" dxfId="338" priority="278"/>
  </conditionalFormatting>
  <conditionalFormatting sqref="A837">
    <cfRule type="duplicateValues" dxfId="337" priority="277"/>
  </conditionalFormatting>
  <conditionalFormatting sqref="A837">
    <cfRule type="duplicateValues" dxfId="336" priority="274"/>
    <cfRule type="duplicateValues" dxfId="335" priority="275"/>
    <cfRule type="duplicateValues" dxfId="334" priority="276"/>
  </conditionalFormatting>
  <conditionalFormatting sqref="A837">
    <cfRule type="duplicateValues" dxfId="333" priority="273"/>
  </conditionalFormatting>
  <conditionalFormatting sqref="A847">
    <cfRule type="duplicateValues" dxfId="332" priority="272"/>
  </conditionalFormatting>
  <conditionalFormatting sqref="A847">
    <cfRule type="duplicateValues" dxfId="331" priority="271"/>
  </conditionalFormatting>
  <conditionalFormatting sqref="A847">
    <cfRule type="duplicateValues" dxfId="330" priority="268"/>
    <cfRule type="duplicateValues" dxfId="329" priority="269"/>
    <cfRule type="duplicateValues" dxfId="328" priority="270"/>
  </conditionalFormatting>
  <conditionalFormatting sqref="A847">
    <cfRule type="duplicateValues" dxfId="327" priority="267"/>
  </conditionalFormatting>
  <conditionalFormatting sqref="A860">
    <cfRule type="duplicateValues" dxfId="326" priority="266"/>
  </conditionalFormatting>
  <conditionalFormatting sqref="A860">
    <cfRule type="duplicateValues" dxfId="325" priority="265"/>
  </conditionalFormatting>
  <conditionalFormatting sqref="A860">
    <cfRule type="duplicateValues" dxfId="324" priority="262"/>
    <cfRule type="duplicateValues" dxfId="323" priority="263"/>
    <cfRule type="duplicateValues" dxfId="322" priority="264"/>
  </conditionalFormatting>
  <conditionalFormatting sqref="A860">
    <cfRule type="duplicateValues" dxfId="321" priority="261"/>
  </conditionalFormatting>
  <conditionalFormatting sqref="A859">
    <cfRule type="duplicateValues" dxfId="320" priority="260"/>
  </conditionalFormatting>
  <conditionalFormatting sqref="A859">
    <cfRule type="duplicateValues" dxfId="319" priority="259"/>
  </conditionalFormatting>
  <conditionalFormatting sqref="A859">
    <cfRule type="duplicateValues" dxfId="318" priority="256"/>
    <cfRule type="duplicateValues" dxfId="317" priority="257"/>
    <cfRule type="duplicateValues" dxfId="316" priority="258"/>
  </conditionalFormatting>
  <conditionalFormatting sqref="A859">
    <cfRule type="duplicateValues" dxfId="315" priority="255"/>
  </conditionalFormatting>
  <conditionalFormatting sqref="A866">
    <cfRule type="duplicateValues" dxfId="314" priority="254"/>
  </conditionalFormatting>
  <conditionalFormatting sqref="A866">
    <cfRule type="duplicateValues" dxfId="313" priority="253"/>
  </conditionalFormatting>
  <conditionalFormatting sqref="A866">
    <cfRule type="duplicateValues" dxfId="312" priority="250"/>
    <cfRule type="duplicateValues" dxfId="311" priority="251"/>
    <cfRule type="duplicateValues" dxfId="310" priority="252"/>
  </conditionalFormatting>
  <conditionalFormatting sqref="A866">
    <cfRule type="duplicateValues" dxfId="309" priority="249"/>
  </conditionalFormatting>
  <conditionalFormatting sqref="A871">
    <cfRule type="duplicateValues" dxfId="308" priority="248"/>
  </conditionalFormatting>
  <conditionalFormatting sqref="A871">
    <cfRule type="duplicateValues" dxfId="307" priority="247"/>
  </conditionalFormatting>
  <conditionalFormatting sqref="A871">
    <cfRule type="duplicateValues" dxfId="306" priority="244"/>
    <cfRule type="duplicateValues" dxfId="305" priority="245"/>
    <cfRule type="duplicateValues" dxfId="304" priority="246"/>
  </conditionalFormatting>
  <conditionalFormatting sqref="A871">
    <cfRule type="duplicateValues" dxfId="303" priority="243"/>
  </conditionalFormatting>
  <conditionalFormatting sqref="A870">
    <cfRule type="duplicateValues" dxfId="302" priority="242"/>
  </conditionalFormatting>
  <conditionalFormatting sqref="A870">
    <cfRule type="duplicateValues" dxfId="301" priority="241"/>
  </conditionalFormatting>
  <conditionalFormatting sqref="A870">
    <cfRule type="duplicateValues" dxfId="300" priority="238"/>
    <cfRule type="duplicateValues" dxfId="299" priority="239"/>
    <cfRule type="duplicateValues" dxfId="298" priority="240"/>
  </conditionalFormatting>
  <conditionalFormatting sqref="A870">
    <cfRule type="duplicateValues" dxfId="297" priority="237"/>
  </conditionalFormatting>
  <conditionalFormatting sqref="A898:A899">
    <cfRule type="duplicateValues" dxfId="296" priority="236"/>
  </conditionalFormatting>
  <conditionalFormatting sqref="A898:A899">
    <cfRule type="duplicateValues" dxfId="295" priority="235"/>
  </conditionalFormatting>
  <conditionalFormatting sqref="A898:A899">
    <cfRule type="duplicateValues" dxfId="294" priority="232"/>
    <cfRule type="duplicateValues" dxfId="293" priority="233"/>
    <cfRule type="duplicateValues" dxfId="292" priority="234"/>
  </conditionalFormatting>
  <conditionalFormatting sqref="A898:A899">
    <cfRule type="duplicateValues" dxfId="291" priority="231"/>
  </conditionalFormatting>
  <conditionalFormatting sqref="A903:A909">
    <cfRule type="duplicateValues" dxfId="290" priority="230"/>
  </conditionalFormatting>
  <conditionalFormatting sqref="A903:A909">
    <cfRule type="duplicateValues" dxfId="289" priority="229"/>
  </conditionalFormatting>
  <conditionalFormatting sqref="A903:A909">
    <cfRule type="duplicateValues" dxfId="288" priority="226"/>
    <cfRule type="duplicateValues" dxfId="287" priority="227"/>
    <cfRule type="duplicateValues" dxfId="286" priority="228"/>
  </conditionalFormatting>
  <conditionalFormatting sqref="A903:A909">
    <cfRule type="duplicateValues" dxfId="285" priority="225"/>
  </conditionalFormatting>
  <conditionalFormatting sqref="A920">
    <cfRule type="duplicateValues" dxfId="284" priority="224"/>
  </conditionalFormatting>
  <conditionalFormatting sqref="A920">
    <cfRule type="duplicateValues" dxfId="283" priority="223"/>
  </conditionalFormatting>
  <conditionalFormatting sqref="A920">
    <cfRule type="duplicateValues" dxfId="282" priority="220"/>
    <cfRule type="duplicateValues" dxfId="281" priority="221"/>
    <cfRule type="duplicateValues" dxfId="280" priority="222"/>
  </conditionalFormatting>
  <conditionalFormatting sqref="A920">
    <cfRule type="duplicateValues" dxfId="279" priority="219"/>
  </conditionalFormatting>
  <conditionalFormatting sqref="A942:A944">
    <cfRule type="duplicateValues" dxfId="278" priority="218"/>
  </conditionalFormatting>
  <conditionalFormatting sqref="A942:A944">
    <cfRule type="duplicateValues" dxfId="277" priority="217"/>
  </conditionalFormatting>
  <conditionalFormatting sqref="A942:A944">
    <cfRule type="duplicateValues" dxfId="276" priority="214"/>
    <cfRule type="duplicateValues" dxfId="275" priority="215"/>
    <cfRule type="duplicateValues" dxfId="274" priority="216"/>
  </conditionalFormatting>
  <conditionalFormatting sqref="A942:A944">
    <cfRule type="duplicateValues" dxfId="273" priority="213"/>
  </conditionalFormatting>
  <conditionalFormatting sqref="A952">
    <cfRule type="duplicateValues" dxfId="272" priority="212"/>
  </conditionalFormatting>
  <conditionalFormatting sqref="A952">
    <cfRule type="duplicateValues" dxfId="271" priority="211"/>
  </conditionalFormatting>
  <conditionalFormatting sqref="A952">
    <cfRule type="duplicateValues" dxfId="270" priority="208"/>
    <cfRule type="duplicateValues" dxfId="269" priority="209"/>
    <cfRule type="duplicateValues" dxfId="268" priority="210"/>
  </conditionalFormatting>
  <conditionalFormatting sqref="A952">
    <cfRule type="duplicateValues" dxfId="267" priority="207"/>
  </conditionalFormatting>
  <conditionalFormatting sqref="A1269">
    <cfRule type="duplicateValues" dxfId="266" priority="203"/>
  </conditionalFormatting>
  <conditionalFormatting sqref="A1269">
    <cfRule type="duplicateValues" dxfId="265" priority="204"/>
    <cfRule type="duplicateValues" dxfId="264" priority="205"/>
    <cfRule type="duplicateValues" dxfId="263" priority="206"/>
  </conditionalFormatting>
  <conditionalFormatting sqref="A628:A630 A632:A667">
    <cfRule type="duplicateValues" dxfId="262" priority="489"/>
  </conditionalFormatting>
  <conditionalFormatting sqref="A628:A630 A632:A667">
    <cfRule type="duplicateValues" dxfId="261" priority="490"/>
    <cfRule type="duplicateValues" dxfId="260" priority="491"/>
    <cfRule type="duplicateValues" dxfId="259" priority="492"/>
  </conditionalFormatting>
  <conditionalFormatting sqref="A591:A593 A595:A626">
    <cfRule type="duplicateValues" dxfId="258" priority="493"/>
  </conditionalFormatting>
  <conditionalFormatting sqref="A591:A593 A595:A626">
    <cfRule type="duplicateValues" dxfId="257" priority="494"/>
    <cfRule type="duplicateValues" dxfId="256" priority="495"/>
    <cfRule type="duplicateValues" dxfId="255" priority="496"/>
  </conditionalFormatting>
  <conditionalFormatting sqref="A554:A556 A558:A589">
    <cfRule type="duplicateValues" dxfId="254" priority="497"/>
  </conditionalFormatting>
  <conditionalFormatting sqref="A554:A556 A558:A589">
    <cfRule type="duplicateValues" dxfId="253" priority="498"/>
    <cfRule type="duplicateValues" dxfId="252" priority="499"/>
    <cfRule type="duplicateValues" dxfId="251" priority="500"/>
  </conditionalFormatting>
  <conditionalFormatting sqref="A537">
    <cfRule type="duplicateValues" dxfId="250" priority="201"/>
    <cfRule type="duplicateValues" dxfId="249" priority="202"/>
  </conditionalFormatting>
  <conditionalFormatting sqref="A862:A865">
    <cfRule type="duplicateValues" dxfId="248" priority="199"/>
    <cfRule type="duplicateValues" dxfId="247" priority="200"/>
  </conditionalFormatting>
  <conditionalFormatting sqref="A546">
    <cfRule type="duplicateValues" dxfId="246" priority="197"/>
    <cfRule type="duplicateValues" dxfId="245" priority="198"/>
  </conditionalFormatting>
  <conditionalFormatting sqref="A1328">
    <cfRule type="duplicateValues" dxfId="244" priority="194"/>
  </conditionalFormatting>
  <conditionalFormatting sqref="A1328">
    <cfRule type="duplicateValues" dxfId="243" priority="193"/>
  </conditionalFormatting>
  <conditionalFormatting sqref="A1328">
    <cfRule type="duplicateValues" dxfId="242" priority="190"/>
    <cfRule type="duplicateValues" dxfId="241" priority="191"/>
    <cfRule type="duplicateValues" dxfId="240" priority="192"/>
  </conditionalFormatting>
  <conditionalFormatting sqref="A1328">
    <cfRule type="duplicateValues" dxfId="239" priority="189"/>
  </conditionalFormatting>
  <conditionalFormatting sqref="A1328">
    <cfRule type="duplicateValues" dxfId="238" priority="188"/>
  </conditionalFormatting>
  <conditionalFormatting sqref="A1328">
    <cfRule type="duplicateValues" dxfId="237" priority="185"/>
    <cfRule type="duplicateValues" dxfId="236" priority="186"/>
    <cfRule type="duplicateValues" dxfId="235" priority="187"/>
  </conditionalFormatting>
  <conditionalFormatting sqref="A1332">
    <cfRule type="duplicateValues" dxfId="234" priority="184"/>
  </conditionalFormatting>
  <conditionalFormatting sqref="A1332">
    <cfRule type="duplicateValues" dxfId="233" priority="183"/>
  </conditionalFormatting>
  <conditionalFormatting sqref="A1332">
    <cfRule type="duplicateValues" dxfId="232" priority="180"/>
    <cfRule type="duplicateValues" dxfId="231" priority="181"/>
    <cfRule type="duplicateValues" dxfId="230" priority="182"/>
  </conditionalFormatting>
  <conditionalFormatting sqref="A1332">
    <cfRule type="duplicateValues" dxfId="229" priority="179"/>
  </conditionalFormatting>
  <conditionalFormatting sqref="A1332">
    <cfRule type="duplicateValues" dxfId="228" priority="178"/>
  </conditionalFormatting>
  <conditionalFormatting sqref="A1332">
    <cfRule type="duplicateValues" dxfId="227" priority="175"/>
    <cfRule type="duplicateValues" dxfId="226" priority="176"/>
    <cfRule type="duplicateValues" dxfId="225" priority="177"/>
  </conditionalFormatting>
  <conditionalFormatting sqref="A1340">
    <cfRule type="duplicateValues" dxfId="224" priority="174"/>
  </conditionalFormatting>
  <conditionalFormatting sqref="A1340">
    <cfRule type="duplicateValues" dxfId="223" priority="173"/>
  </conditionalFormatting>
  <conditionalFormatting sqref="A1340">
    <cfRule type="duplicateValues" dxfId="222" priority="170"/>
    <cfRule type="duplicateValues" dxfId="221" priority="171"/>
    <cfRule type="duplicateValues" dxfId="220" priority="172"/>
  </conditionalFormatting>
  <conditionalFormatting sqref="A1340">
    <cfRule type="duplicateValues" dxfId="219" priority="169"/>
  </conditionalFormatting>
  <conditionalFormatting sqref="A1340">
    <cfRule type="duplicateValues" dxfId="218" priority="168"/>
  </conditionalFormatting>
  <conditionalFormatting sqref="A1340">
    <cfRule type="duplicateValues" dxfId="217" priority="165"/>
    <cfRule type="duplicateValues" dxfId="216" priority="166"/>
    <cfRule type="duplicateValues" dxfId="215" priority="167"/>
  </conditionalFormatting>
  <conditionalFormatting sqref="A1342">
    <cfRule type="duplicateValues" dxfId="214" priority="164"/>
  </conditionalFormatting>
  <conditionalFormatting sqref="A1342">
    <cfRule type="duplicateValues" dxfId="213" priority="163"/>
  </conditionalFormatting>
  <conditionalFormatting sqref="A1342">
    <cfRule type="duplicateValues" dxfId="212" priority="160"/>
    <cfRule type="duplicateValues" dxfId="211" priority="161"/>
    <cfRule type="duplicateValues" dxfId="210" priority="162"/>
  </conditionalFormatting>
  <conditionalFormatting sqref="A1342">
    <cfRule type="duplicateValues" dxfId="209" priority="159"/>
  </conditionalFormatting>
  <conditionalFormatting sqref="A1342">
    <cfRule type="duplicateValues" dxfId="208" priority="158"/>
  </conditionalFormatting>
  <conditionalFormatting sqref="A1342">
    <cfRule type="duplicateValues" dxfId="207" priority="155"/>
    <cfRule type="duplicateValues" dxfId="206" priority="156"/>
    <cfRule type="duplicateValues" dxfId="205" priority="157"/>
  </conditionalFormatting>
  <conditionalFormatting sqref="A1328:A1345">
    <cfRule type="duplicateValues" dxfId="204" priority="195"/>
    <cfRule type="duplicateValues" dxfId="203" priority="196"/>
  </conditionalFormatting>
  <conditionalFormatting sqref="A1111:A1113">
    <cfRule type="duplicateValues" dxfId="202" priority="153"/>
    <cfRule type="duplicateValues" dxfId="201" priority="154"/>
  </conditionalFormatting>
  <conditionalFormatting sqref="A230">
    <cfRule type="duplicateValues" dxfId="200" priority="151"/>
    <cfRule type="duplicateValues" dxfId="199" priority="152"/>
  </conditionalFormatting>
  <conditionalFormatting sqref="A316">
    <cfRule type="duplicateValues" dxfId="198" priority="149"/>
    <cfRule type="duplicateValues" dxfId="197" priority="150"/>
  </conditionalFormatting>
  <conditionalFormatting sqref="A89">
    <cfRule type="duplicateValues" dxfId="196" priority="142"/>
  </conditionalFormatting>
  <conditionalFormatting sqref="A89">
    <cfRule type="duplicateValues" dxfId="195" priority="141"/>
  </conditionalFormatting>
  <conditionalFormatting sqref="A89">
    <cfRule type="duplicateValues" dxfId="194" priority="138"/>
    <cfRule type="duplicateValues" dxfId="193" priority="139"/>
    <cfRule type="duplicateValues" dxfId="192" priority="140"/>
  </conditionalFormatting>
  <conditionalFormatting sqref="A89">
    <cfRule type="duplicateValues" dxfId="191" priority="137"/>
  </conditionalFormatting>
  <conditionalFormatting sqref="A89">
    <cfRule type="duplicateValues" dxfId="190" priority="136"/>
  </conditionalFormatting>
  <conditionalFormatting sqref="A89">
    <cfRule type="duplicateValues" dxfId="189" priority="133"/>
    <cfRule type="duplicateValues" dxfId="188" priority="134"/>
    <cfRule type="duplicateValues" dxfId="187" priority="135"/>
  </conditionalFormatting>
  <conditionalFormatting sqref="A101">
    <cfRule type="duplicateValues" dxfId="186" priority="132"/>
  </conditionalFormatting>
  <conditionalFormatting sqref="A101">
    <cfRule type="duplicateValues" dxfId="185" priority="131"/>
  </conditionalFormatting>
  <conditionalFormatting sqref="A101">
    <cfRule type="duplicateValues" dxfId="184" priority="128"/>
    <cfRule type="duplicateValues" dxfId="183" priority="129"/>
    <cfRule type="duplicateValues" dxfId="182" priority="130"/>
  </conditionalFormatting>
  <conditionalFormatting sqref="A101">
    <cfRule type="duplicateValues" dxfId="181" priority="127"/>
  </conditionalFormatting>
  <conditionalFormatting sqref="A101">
    <cfRule type="duplicateValues" dxfId="180" priority="126"/>
  </conditionalFormatting>
  <conditionalFormatting sqref="A101">
    <cfRule type="duplicateValues" dxfId="179" priority="123"/>
    <cfRule type="duplicateValues" dxfId="178" priority="124"/>
    <cfRule type="duplicateValues" dxfId="177" priority="125"/>
  </conditionalFormatting>
  <conditionalFormatting sqref="A89:A90">
    <cfRule type="duplicateValues" dxfId="176" priority="143"/>
    <cfRule type="duplicateValues" dxfId="175" priority="144"/>
  </conditionalFormatting>
  <conditionalFormatting sqref="A83">
    <cfRule type="duplicateValues" dxfId="174" priority="145"/>
  </conditionalFormatting>
  <conditionalFormatting sqref="A83">
    <cfRule type="duplicateValues" dxfId="173" priority="146"/>
    <cfRule type="duplicateValues" dxfId="172" priority="147"/>
    <cfRule type="duplicateValues" dxfId="171" priority="148"/>
  </conditionalFormatting>
  <conditionalFormatting sqref="A85:A86">
    <cfRule type="duplicateValues" dxfId="170" priority="117"/>
    <cfRule type="duplicateValues" dxfId="169" priority="118"/>
  </conditionalFormatting>
  <conditionalFormatting sqref="A85">
    <cfRule type="duplicateValues" dxfId="168" priority="119"/>
  </conditionalFormatting>
  <conditionalFormatting sqref="A85">
    <cfRule type="duplicateValues" dxfId="167" priority="120"/>
    <cfRule type="duplicateValues" dxfId="166" priority="121"/>
    <cfRule type="duplicateValues" dxfId="165" priority="122"/>
  </conditionalFormatting>
  <conditionalFormatting sqref="A87:A88">
    <cfRule type="duplicateValues" dxfId="164" priority="111"/>
    <cfRule type="duplicateValues" dxfId="163" priority="112"/>
  </conditionalFormatting>
  <conditionalFormatting sqref="A87">
    <cfRule type="duplicateValues" dxfId="162" priority="113"/>
  </conditionalFormatting>
  <conditionalFormatting sqref="A87">
    <cfRule type="duplicateValues" dxfId="161" priority="114"/>
    <cfRule type="duplicateValues" dxfId="160" priority="115"/>
    <cfRule type="duplicateValues" dxfId="159" priority="116"/>
  </conditionalFormatting>
  <conditionalFormatting sqref="A91">
    <cfRule type="duplicateValues" dxfId="158" priority="108"/>
  </conditionalFormatting>
  <conditionalFormatting sqref="A91">
    <cfRule type="duplicateValues" dxfId="157" priority="107"/>
  </conditionalFormatting>
  <conditionalFormatting sqref="A91">
    <cfRule type="duplicateValues" dxfId="156" priority="104"/>
    <cfRule type="duplicateValues" dxfId="155" priority="105"/>
    <cfRule type="duplicateValues" dxfId="154" priority="106"/>
  </conditionalFormatting>
  <conditionalFormatting sqref="A91">
    <cfRule type="duplicateValues" dxfId="153" priority="103"/>
  </conditionalFormatting>
  <conditionalFormatting sqref="A91">
    <cfRule type="duplicateValues" dxfId="152" priority="102"/>
  </conditionalFormatting>
  <conditionalFormatting sqref="A91">
    <cfRule type="duplicateValues" dxfId="151" priority="99"/>
    <cfRule type="duplicateValues" dxfId="150" priority="100"/>
    <cfRule type="duplicateValues" dxfId="149" priority="101"/>
  </conditionalFormatting>
  <conditionalFormatting sqref="A91:A92">
    <cfRule type="duplicateValues" dxfId="148" priority="109"/>
    <cfRule type="duplicateValues" dxfId="147" priority="110"/>
  </conditionalFormatting>
  <conditionalFormatting sqref="A93">
    <cfRule type="duplicateValues" dxfId="146" priority="96"/>
  </conditionalFormatting>
  <conditionalFormatting sqref="A93">
    <cfRule type="duplicateValues" dxfId="145" priority="95"/>
  </conditionalFormatting>
  <conditionalFormatting sqref="A93">
    <cfRule type="duplicateValues" dxfId="144" priority="92"/>
    <cfRule type="duplicateValues" dxfId="143" priority="93"/>
    <cfRule type="duplicateValues" dxfId="142" priority="94"/>
  </conditionalFormatting>
  <conditionalFormatting sqref="A93">
    <cfRule type="duplicateValues" dxfId="141" priority="91"/>
  </conditionalFormatting>
  <conditionalFormatting sqref="A93">
    <cfRule type="duplicateValues" dxfId="140" priority="90"/>
  </conditionalFormatting>
  <conditionalFormatting sqref="A93">
    <cfRule type="duplicateValues" dxfId="139" priority="87"/>
    <cfRule type="duplicateValues" dxfId="138" priority="88"/>
    <cfRule type="duplicateValues" dxfId="137" priority="89"/>
  </conditionalFormatting>
  <conditionalFormatting sqref="A93:A94">
    <cfRule type="duplicateValues" dxfId="136" priority="97"/>
    <cfRule type="duplicateValues" dxfId="135" priority="98"/>
  </conditionalFormatting>
  <conditionalFormatting sqref="A773">
    <cfRule type="duplicateValues" dxfId="134" priority="81"/>
  </conditionalFormatting>
  <conditionalFormatting sqref="A773">
    <cfRule type="duplicateValues" dxfId="133" priority="82"/>
    <cfRule type="duplicateValues" dxfId="132" priority="83"/>
    <cfRule type="duplicateValues" dxfId="131" priority="84"/>
  </conditionalFormatting>
  <conditionalFormatting sqref="A773">
    <cfRule type="duplicateValues" dxfId="130" priority="85"/>
    <cfRule type="duplicateValues" dxfId="129" priority="86"/>
  </conditionalFormatting>
  <conditionalFormatting sqref="A930">
    <cfRule type="duplicateValues" dxfId="128" priority="80"/>
  </conditionalFormatting>
  <conditionalFormatting sqref="A930">
    <cfRule type="duplicateValues" dxfId="127" priority="79"/>
  </conditionalFormatting>
  <conditionalFormatting sqref="A930">
    <cfRule type="duplicateValues" dxfId="126" priority="76"/>
    <cfRule type="duplicateValues" dxfId="125" priority="77"/>
    <cfRule type="duplicateValues" dxfId="124" priority="78"/>
  </conditionalFormatting>
  <conditionalFormatting sqref="A930">
    <cfRule type="duplicateValues" dxfId="123" priority="75"/>
  </conditionalFormatting>
  <conditionalFormatting sqref="A930">
    <cfRule type="duplicateValues" dxfId="122" priority="74"/>
  </conditionalFormatting>
  <conditionalFormatting sqref="A930">
    <cfRule type="duplicateValues" dxfId="121" priority="71"/>
    <cfRule type="duplicateValues" dxfId="120" priority="72"/>
    <cfRule type="duplicateValues" dxfId="119" priority="73"/>
  </conditionalFormatting>
  <conditionalFormatting sqref="A930">
    <cfRule type="duplicateValues" dxfId="118" priority="69"/>
    <cfRule type="duplicateValues" dxfId="117" priority="70"/>
  </conditionalFormatting>
  <conditionalFormatting sqref="A1195:A1200">
    <cfRule type="duplicateValues" dxfId="116" priority="501"/>
    <cfRule type="duplicateValues" dxfId="115" priority="502"/>
  </conditionalFormatting>
  <conditionalFormatting sqref="A1913:A1917 A627 A421:A428 A406:A410 A5:A7 A1920:A1931 A74:A75 A180:A183 A668:A684 A9 A77:A82 A185:A195 A127:A177 A430:A463 A482:A484 A490:A536 A693:A703 A705:A740 A742 A745:A748 A750:A753 A757:A759 A762 A765 A770:A771 A767 A774:A775 A777:A780 A782:A804 A806 A808:A819 A821 A825:A836 A842:A846 A848:A855 A857:A858 A861 A867:A869 A872:A897 A900:A902 A910:A919 A921:A929 A931:A937 A941 A1375 A945:A950 A955:A959 A953 A1350:A1353 A1355:A1364 A1366:A1372 A1406:A1905 A22:A51 A56:A69 A1271:A1276 A1279:A1327 A124:A125 A538:A545 A547:A553 A1348 A1207:A1253 A1256:A1268 A1123:A1154 A1156:A1176 A1180:A1194 A1114 A964:A965 A1026:A1043 A1048:A1072 A1080:A1110 A1377:A1404 A465:A466 A468:A469 A471:A477 A479:A480 A415:A419 A1934:A1936 A16:A19">
    <cfRule type="duplicateValues" dxfId="114" priority="503"/>
  </conditionalFormatting>
  <conditionalFormatting sqref="A1920:A1931 A406:A410 A5:A7 A74:A75 A180:A183 A668:A684 A627 A590 A9 A77:A82 A185:A195 A127:A177 A421:A428 A430:A463 A482:A484 A490:A536 A693:A703 A705:A740 A742 A745:A748 A750:A753 A757:A759 A762 A765 A770:A771 A767 A774:A775 A777:A780 A782:A804 A806 A808:A819 A821 A825:A836 A842:A846 A848:A855 A857:A858 A861 A867:A869 A872:A897 A900:A902 A910:A919 A921:A929 A931:A937 A941 A1375 A945:A950 A955:A959 A953 A1350:A1353 A1355:A1364 A1366:A1372 A1406:A1905 A22:A51 A56:A69 A1271:A1276 A1279:A1327 A124:A125 A538:A545 A547:A553 A1348 A1207:A1253 A1256:A1268 A1123:A1154 A1156:A1176 A1180:A1194 A1114 A964:A965 A1026:A1043 A1048:A1072 A1080:A1110 A1907:A1917 A1377:A1404 A465:A466 A468:A469 A471:A477 A479:A480 A415:A419 A1934:A1936 A16:A19">
    <cfRule type="duplicateValues" dxfId="113" priority="504"/>
  </conditionalFormatting>
  <conditionalFormatting sqref="A1920:A1931 A5:A7 A74:A75 A180:A183 A668:A684 A627 A590 A9 A77:A82 A185:A214 A127:A177 A217:A229 A249:A268 A276:A288 A290:A311 A313 A315 A421:A428 A430:A463 A482:A484 A490:A536 A693:A703 A705:A740 A742 A745:A748 A750:A753 A757:A759 A762 A765 A770:A771 A767 A774:A775 A777:A780 A782:A804 A806 A808:A819 A821 A825:A836 A842:A846 A848:A855 A857:A858 A861 A867:A869 A872:A897 A900:A902 A910:A919 A921:A929 A931:A937 A941 A1375 A945:A950 A955:A959 A953 A1350:A1353 A1355:A1364 A1366:A1372 A1406:A1905 A22:A51 A56:A69 A1271:A1276 A1279:A1327 A124:A125 A538:A545 A547:A553 A1348 A1207:A1253 A1256:A1268 A1123:A1154 A1156:A1176 A1180:A1194 A1114 A231:A247 A317:A410 A964:A965 A1026:A1043 A1048:A1072 A1080:A1110 A1907:A1917 A1377:A1404 A465:A466 A468:A469 A471:A477 A479:A480 A271:A274 A415:A419 A1934:A1936 A16:A19">
    <cfRule type="duplicateValues" dxfId="112" priority="505"/>
    <cfRule type="duplicateValues" dxfId="111" priority="506"/>
    <cfRule type="duplicateValues" dxfId="110" priority="507"/>
  </conditionalFormatting>
  <conditionalFormatting sqref="A1406:A1905 A1350:A1353 A5:A7 A74:A75 A180:A183 A668:A684 A627 A590 A9 A77:A82 A185:A214 A127:A177 A217:A229 A249:A268 A276:A288 A290:A311 A313 A315 A421:A428 A430:A463 A482:A484 A490:A536 A693:A703 A705:A740 A742 A745:A748 A750:A753 A757:A759 A762 A765 A770:A771 A767 A774:A775 A777:A780 A782:A804 A806 A808:A819 A821 A825:A836 A842:A846 A848:A855 A857:A858 A861 A867:A869 A872:A897 A900:A902 A910:A919 A921:A929 A931:A937 A941 A1375 A945:A950 A955:A959 A953 A1355:A1364 A1366:A1372 A22:A51 A56:A69 A1271:A1276 A1279:A1327 A124:A125 A538:A545 A547:A553 A1348 A1207:A1253 A1256:A1268 A1123:A1154 A1156:A1176 A1180:A1194 A1114 A231:A247 A317:A410 A964:A965 A1026:A1043 A1048:A1072 A1080:A1110 A1907:A1931 A1377:A1404 A465:A466 A468:A469 A471:A477 A479:A480 A271:A274 A415:A419 A1934:A1936 A16:A19">
    <cfRule type="duplicateValues" dxfId="109" priority="508"/>
  </conditionalFormatting>
  <conditionalFormatting sqref="A1406:A1905 A1350:A1353 A5:A7 A180:A183 A668:A684 A627 A590 A9 A77:A82 A185:A214 A127:A177 A217:A229 A249:A268 A276:A288 A290:A311 A313 A315 A421:A428 A430:A463 A482:A484 A490:A536 A693:A703 A705:A740 A742 A745:A748 A750:A753 A757:A759 A762 A765 A770:A771 A767 A774:A775 A777:A780 A782:A804 A806 A808:A819 A821 A825:A836 A842:A846 A848:A855 A857:A858 A861 A867:A869 A872:A897 A900:A902 A910:A919 A921:A929 A931:A937 A941 A1375 A945:A950 A955:A959 A953 A1355:A1364 A1366:A1372 A22:A51 A56:A75 A1271:A1276 A1279:A1327 A124:A125 A538:A545 A547:A553 A1348 A1207:A1253 A1256:A1268 A1123:A1154 A1156:A1176 A1180:A1194 A1114 A231:A247 A317:A410 A964:A965 A1026:A1043 A1048:A1072 A1080:A1110 A1907:A1931 A1377:A1404 A465:A466 A468:A469 A471:A477 A479:A480 A271:A274 A415:A419 A1934:A1936 A16:A19">
    <cfRule type="duplicateValues" dxfId="108" priority="509"/>
  </conditionalFormatting>
  <conditionalFormatting sqref="A1907:A1931 A1279:A1327 A1271:A1276 A5:A9 A124:A229 A538:A545 A866:A929 A931:A937 A941:A953 A1348:A1375 A955:A959 A547:A556 A558:A593 A595:A630 A632:A767 A770:A772 A774:A861 A1207:A1253 A1256:A1268 A1123:A1154 A1156:A1176 A1180:A1194 A1114 A231:A268 A317:A410 A964:A965 A1026:A1043 A1048:A1072 A1080:A1110 A1377:A1905 A465:A466 A468:A469 A471:A477 A479:A536 A271:A315 A415:A463 A1934:A1936 A16:A51 A56:A82">
    <cfRule type="duplicateValues" dxfId="107" priority="510"/>
    <cfRule type="duplicateValues" dxfId="106" priority="511"/>
    <cfRule type="duplicateValues" dxfId="105" priority="512"/>
  </conditionalFormatting>
  <conditionalFormatting sqref="A1907:A1931 A1279:A1327 A5:A9 A124:A229 A538:A545 A866:A929 A931:A937 A941:A953 A1348:A1375 A955:A959 A547:A556 A558:A593 A595:A630 A632:A767 A770:A772 A774:A861 A1207:A1253 A1256:A1269 A1271:A1276 A1123:A1154 A1156:A1176 A1180:A1194 A1114 A231:A268 A317:A410 A964:A965 A1026:A1043 A1048:A1072 A1080:A1110 A1377:A1905 A465:A466 A468:A469 A471:A477 A479:A536 A271:A315 A415:A463 A1934:A1936 A16:A51 A56:A82">
    <cfRule type="duplicateValues" dxfId="104" priority="513"/>
    <cfRule type="duplicateValues" dxfId="103" priority="514"/>
  </conditionalFormatting>
  <conditionalFormatting sqref="A1906">
    <cfRule type="duplicateValues" dxfId="102" priority="68"/>
  </conditionalFormatting>
  <conditionalFormatting sqref="A1906">
    <cfRule type="duplicateValues" dxfId="101" priority="67"/>
  </conditionalFormatting>
  <conditionalFormatting sqref="A1906">
    <cfRule type="duplicateValues" dxfId="100" priority="64"/>
    <cfRule type="duplicateValues" dxfId="99" priority="65"/>
    <cfRule type="duplicateValues" dxfId="98" priority="66"/>
  </conditionalFormatting>
  <conditionalFormatting sqref="A1906">
    <cfRule type="duplicateValues" dxfId="97" priority="63"/>
  </conditionalFormatting>
  <conditionalFormatting sqref="A1906">
    <cfRule type="duplicateValues" dxfId="96" priority="62"/>
  </conditionalFormatting>
  <conditionalFormatting sqref="A1906">
    <cfRule type="duplicateValues" dxfId="95" priority="59"/>
    <cfRule type="duplicateValues" dxfId="94" priority="60"/>
    <cfRule type="duplicateValues" dxfId="93" priority="61"/>
  </conditionalFormatting>
  <conditionalFormatting sqref="A1906">
    <cfRule type="duplicateValues" dxfId="92" priority="57"/>
    <cfRule type="duplicateValues" dxfId="91" priority="58"/>
  </conditionalFormatting>
  <conditionalFormatting sqref="B464">
    <cfRule type="duplicateValues" dxfId="90" priority="54"/>
  </conditionalFormatting>
  <conditionalFormatting sqref="A464:B464">
    <cfRule type="duplicateValues" dxfId="89" priority="55"/>
  </conditionalFormatting>
  <conditionalFormatting sqref="A464">
    <cfRule type="duplicateValues" dxfId="88" priority="56"/>
  </conditionalFormatting>
  <conditionalFormatting sqref="B467">
    <cfRule type="duplicateValues" dxfId="87" priority="51"/>
  </conditionalFormatting>
  <conditionalFormatting sqref="A467:B467">
    <cfRule type="duplicateValues" dxfId="86" priority="52"/>
  </conditionalFormatting>
  <conditionalFormatting sqref="A467">
    <cfRule type="duplicateValues" dxfId="85" priority="53"/>
  </conditionalFormatting>
  <conditionalFormatting sqref="B470">
    <cfRule type="duplicateValues" dxfId="84" priority="48"/>
  </conditionalFormatting>
  <conditionalFormatting sqref="A470:B470">
    <cfRule type="duplicateValues" dxfId="83" priority="49"/>
  </conditionalFormatting>
  <conditionalFormatting sqref="A470">
    <cfRule type="duplicateValues" dxfId="82" priority="50"/>
  </conditionalFormatting>
  <conditionalFormatting sqref="B1932:B1933">
    <cfRule type="duplicateValues" dxfId="81" priority="44"/>
  </conditionalFormatting>
  <conditionalFormatting sqref="A1932:B1933">
    <cfRule type="duplicateValues" dxfId="80" priority="45"/>
  </conditionalFormatting>
  <conditionalFormatting sqref="A1932:A1933">
    <cfRule type="duplicateValues" dxfId="79" priority="46"/>
  </conditionalFormatting>
  <conditionalFormatting sqref="A1932:A1933">
    <cfRule type="duplicateValues" dxfId="78" priority="47"/>
  </conditionalFormatting>
  <conditionalFormatting sqref="A938:A940">
    <cfRule type="duplicateValues" dxfId="77" priority="40"/>
    <cfRule type="duplicateValues" dxfId="76" priority="41"/>
  </conditionalFormatting>
  <conditionalFormatting sqref="A938:B940">
    <cfRule type="duplicateValues" dxfId="75" priority="42"/>
  </conditionalFormatting>
  <conditionalFormatting sqref="B938:B940">
    <cfRule type="duplicateValues" dxfId="74" priority="43"/>
  </conditionalFormatting>
  <conditionalFormatting sqref="A960:A963">
    <cfRule type="duplicateValues" dxfId="73" priority="515"/>
  </conditionalFormatting>
  <conditionalFormatting sqref="A960:A963">
    <cfRule type="duplicateValues" dxfId="72" priority="516"/>
    <cfRule type="duplicateValues" dxfId="71" priority="517"/>
    <cfRule type="duplicateValues" dxfId="70" priority="518"/>
  </conditionalFormatting>
  <conditionalFormatting sqref="A960:A963">
    <cfRule type="duplicateValues" dxfId="69" priority="519"/>
    <cfRule type="duplicateValues" dxfId="68" priority="520"/>
  </conditionalFormatting>
  <conditionalFormatting sqref="A10">
    <cfRule type="duplicateValues" dxfId="67" priority="37"/>
    <cfRule type="duplicateValues" dxfId="66" priority="38"/>
    <cfRule type="duplicateValues" dxfId="65" priority="39"/>
  </conditionalFormatting>
  <conditionalFormatting sqref="A10">
    <cfRule type="duplicateValues" dxfId="64" priority="35"/>
    <cfRule type="duplicateValues" dxfId="63" priority="36"/>
  </conditionalFormatting>
  <conditionalFormatting sqref="A12">
    <cfRule type="duplicateValues" dxfId="62" priority="32"/>
    <cfRule type="duplicateValues" dxfId="61" priority="33"/>
    <cfRule type="duplicateValues" dxfId="60" priority="34"/>
  </conditionalFormatting>
  <conditionalFormatting sqref="A12">
    <cfRule type="duplicateValues" dxfId="59" priority="30"/>
    <cfRule type="duplicateValues" dxfId="58" priority="31"/>
  </conditionalFormatting>
  <conditionalFormatting sqref="A14">
    <cfRule type="duplicateValues" dxfId="57" priority="27"/>
    <cfRule type="duplicateValues" dxfId="56" priority="28"/>
    <cfRule type="duplicateValues" dxfId="55" priority="29"/>
  </conditionalFormatting>
  <conditionalFormatting sqref="A14">
    <cfRule type="duplicateValues" dxfId="54" priority="25"/>
    <cfRule type="duplicateValues" dxfId="53" priority="26"/>
  </conditionalFormatting>
  <conditionalFormatting sqref="A13">
    <cfRule type="duplicateValues" dxfId="52" priority="22"/>
    <cfRule type="duplicateValues" dxfId="51" priority="23"/>
    <cfRule type="duplicateValues" dxfId="50" priority="24"/>
  </conditionalFormatting>
  <conditionalFormatting sqref="A13">
    <cfRule type="duplicateValues" dxfId="49" priority="20"/>
    <cfRule type="duplicateValues" dxfId="48" priority="21"/>
  </conditionalFormatting>
  <conditionalFormatting sqref="A15">
    <cfRule type="duplicateValues" dxfId="47" priority="17"/>
    <cfRule type="duplicateValues" dxfId="46" priority="18"/>
    <cfRule type="duplicateValues" dxfId="45" priority="19"/>
  </conditionalFormatting>
  <conditionalFormatting sqref="A15">
    <cfRule type="duplicateValues" dxfId="44" priority="15"/>
    <cfRule type="duplicateValues" dxfId="43" priority="16"/>
  </conditionalFormatting>
  <conditionalFormatting sqref="A11">
    <cfRule type="duplicateValues" dxfId="42" priority="521"/>
    <cfRule type="duplicateValues" dxfId="41" priority="522"/>
    <cfRule type="duplicateValues" dxfId="40" priority="523"/>
  </conditionalFormatting>
  <conditionalFormatting sqref="A11">
    <cfRule type="duplicateValues" dxfId="39" priority="524"/>
    <cfRule type="duplicateValues" dxfId="38" priority="525"/>
  </conditionalFormatting>
  <conditionalFormatting sqref="A1937">
    <cfRule type="duplicateValues" dxfId="37" priority="3"/>
  </conditionalFormatting>
  <conditionalFormatting sqref="A1937">
    <cfRule type="duplicateValues" dxfId="36" priority="4"/>
  </conditionalFormatting>
  <conditionalFormatting sqref="A1937">
    <cfRule type="duplicateValues" dxfId="35" priority="5"/>
    <cfRule type="duplicateValues" dxfId="34" priority="6"/>
    <cfRule type="duplicateValues" dxfId="33" priority="7"/>
  </conditionalFormatting>
  <conditionalFormatting sqref="A1937">
    <cfRule type="duplicateValues" dxfId="32" priority="8"/>
  </conditionalFormatting>
  <conditionalFormatting sqref="A1937">
    <cfRule type="duplicateValues" dxfId="31" priority="9"/>
  </conditionalFormatting>
  <conditionalFormatting sqref="A1937">
    <cfRule type="duplicateValues" dxfId="30" priority="10"/>
    <cfRule type="duplicateValues" dxfId="29" priority="11"/>
    <cfRule type="duplicateValues" dxfId="28" priority="12"/>
  </conditionalFormatting>
  <conditionalFormatting sqref="A1937">
    <cfRule type="duplicateValues" dxfId="27" priority="13"/>
    <cfRule type="duplicateValues" dxfId="26" priority="14"/>
  </conditionalFormatting>
  <conditionalFormatting sqref="A966:A967">
    <cfRule type="duplicateValues" dxfId="25" priority="526"/>
  </conditionalFormatting>
  <conditionalFormatting sqref="A966:A967">
    <cfRule type="duplicateValues" dxfId="24" priority="527"/>
    <cfRule type="duplicateValues" dxfId="23" priority="528"/>
    <cfRule type="duplicateValues" dxfId="22" priority="529"/>
  </conditionalFormatting>
  <conditionalFormatting sqref="A966:A967">
    <cfRule type="duplicateValues" dxfId="21" priority="530"/>
    <cfRule type="duplicateValues" dxfId="20" priority="531"/>
  </conditionalFormatting>
  <conditionalFormatting sqref="A1044:A1046">
    <cfRule type="duplicateValues" dxfId="19" priority="2"/>
  </conditionalFormatting>
  <conditionalFormatting sqref="A973:A1025">
    <cfRule type="duplicateValues" dxfId="18" priority="1"/>
  </conditionalFormatting>
  <conditionalFormatting sqref="A968:A972">
    <cfRule type="duplicateValues" dxfId="17" priority="532"/>
  </conditionalFormatting>
  <conditionalFormatting sqref="A968:A972">
    <cfRule type="duplicateValues" dxfId="16" priority="533"/>
    <cfRule type="duplicateValues" dxfId="15" priority="534"/>
    <cfRule type="duplicateValues" dxfId="14" priority="535"/>
  </conditionalFormatting>
  <conditionalFormatting sqref="A968:A972">
    <cfRule type="duplicateValues" dxfId="13" priority="536"/>
    <cfRule type="duplicateValues" dxfId="12" priority="537"/>
  </conditionalFormatting>
  <conditionalFormatting sqref="A2:A4 A1938:A1948 A1968:A1048576">
    <cfRule type="duplicateValues" dxfId="11" priority="2946"/>
  </conditionalFormatting>
  <conditionalFormatting sqref="A2:A4 A1938:A1948 A1968:A1048576">
    <cfRule type="duplicateValues" dxfId="10" priority="2949"/>
  </conditionalFormatting>
  <conditionalFormatting sqref="A2:A4 A1938:A1948 A1968:A1048576">
    <cfRule type="duplicateValues" dxfId="9" priority="2952"/>
    <cfRule type="duplicateValues" dxfId="8" priority="2953"/>
    <cfRule type="duplicateValues" dxfId="7" priority="2954"/>
  </conditionalFormatting>
  <conditionalFormatting sqref="A2:A4 A1938:A1948 A1968:A1048576">
    <cfRule type="duplicateValues" dxfId="6" priority="2961"/>
  </conditionalFormatting>
  <conditionalFormatting sqref="A2:A4 A1938:A1948 A1968:A1048576">
    <cfRule type="duplicateValues" dxfId="5" priority="2964"/>
  </conditionalFormatting>
  <conditionalFormatting sqref="A2:A4 A1938:A1948 A1968:A1048576">
    <cfRule type="duplicateValues" dxfId="4" priority="2967"/>
    <cfRule type="duplicateValues" dxfId="3" priority="2968"/>
    <cfRule type="duplicateValues" dxfId="2" priority="2969"/>
  </conditionalFormatting>
  <conditionalFormatting sqref="A2:A4 A1938:A1948 A1968:A1048576">
    <cfRule type="duplicateValues" dxfId="1" priority="2976"/>
    <cfRule type="duplicateValues" dxfId="0" priority="297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2024-11-08T12:34:35Z</dcterms:modified>
</cp:coreProperties>
</file>